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4235" tabRatio="241"/>
  </bookViews>
  <sheets>
    <sheet name="VOL - COMPL" sheetId="4" r:id="rId1"/>
  </sheets>
  <definedNames>
    <definedName name="_xlnm._FilterDatabase" localSheetId="0" hidden="1">'VOL - COMPL'!$A$2:$K$6576</definedName>
  </definedNames>
  <calcPr calcId="145621" calcMode="manual"/>
</workbook>
</file>

<file path=xl/calcChain.xml><?xml version="1.0" encoding="utf-8"?>
<calcChain xmlns="http://schemas.openxmlformats.org/spreadsheetml/2006/main">
  <c r="I6559" i="4" l="1"/>
  <c r="I6482" i="4"/>
  <c r="I6469" i="4"/>
  <c r="I6331" i="4"/>
  <c r="I6308" i="4"/>
  <c r="I6156" i="4"/>
  <c r="I5939" i="4"/>
  <c r="I5541" i="4"/>
  <c r="I5405" i="4"/>
  <c r="I5225" i="4"/>
  <c r="I5223" i="4"/>
  <c r="I5112" i="4"/>
  <c r="I5041" i="4"/>
  <c r="I5017" i="4"/>
  <c r="I4846" i="4"/>
  <c r="I4801" i="4"/>
  <c r="I4784" i="4"/>
  <c r="I4704" i="4"/>
  <c r="I4701" i="4"/>
  <c r="I4645" i="4"/>
  <c r="I4634" i="4"/>
  <c r="I4629" i="4"/>
  <c r="I4603" i="4"/>
  <c r="I4567" i="4"/>
  <c r="I4540" i="4"/>
  <c r="I4514" i="4"/>
  <c r="I4428" i="4"/>
  <c r="I4413" i="4"/>
  <c r="I4313" i="4"/>
  <c r="I4262" i="4"/>
  <c r="I4255" i="4"/>
  <c r="I4237" i="4"/>
  <c r="I4135" i="4"/>
  <c r="I3920" i="4"/>
  <c r="I3791" i="4"/>
  <c r="I3777" i="4"/>
  <c r="I3768" i="4"/>
  <c r="I3569" i="4"/>
  <c r="I3514" i="4"/>
  <c r="I3460" i="4"/>
  <c r="I3376" i="4"/>
  <c r="I3351" i="4"/>
  <c r="I3282" i="4"/>
  <c r="I3283" i="4"/>
  <c r="I3259" i="4"/>
  <c r="I3089" i="4"/>
  <c r="I3069" i="4"/>
  <c r="I3030" i="4"/>
  <c r="I2970" i="4"/>
  <c r="I2963" i="4"/>
  <c r="I2962" i="4"/>
  <c r="I2898" i="4"/>
  <c r="I2751" i="4"/>
  <c r="I2745" i="4"/>
  <c r="I2729" i="4"/>
  <c r="I2716" i="4"/>
  <c r="I2681" i="4"/>
  <c r="I2662" i="4"/>
  <c r="I2635" i="4"/>
  <c r="I2402" i="4"/>
  <c r="I2285" i="4"/>
  <c r="I2229" i="4"/>
  <c r="I2133" i="4"/>
  <c r="I2104" i="4"/>
  <c r="I2094" i="4"/>
  <c r="I2072" i="4"/>
  <c r="I2027" i="4"/>
  <c r="I1880" i="4"/>
  <c r="I1871" i="4"/>
  <c r="I1709" i="4"/>
  <c r="I1692" i="4"/>
  <c r="I1143" i="4"/>
  <c r="I1991" i="4"/>
  <c r="I1029" i="4"/>
  <c r="I956" i="4"/>
  <c r="I940" i="4"/>
  <c r="I915" i="4"/>
  <c r="I904" i="4"/>
  <c r="I771" i="4"/>
  <c r="I747" i="4"/>
  <c r="I664" i="4"/>
  <c r="I615" i="4"/>
  <c r="I581" i="4"/>
  <c r="I568" i="4"/>
  <c r="I517" i="4"/>
  <c r="I427" i="4"/>
  <c r="I373" i="4"/>
  <c r="I341" i="4"/>
  <c r="I297" i="4"/>
  <c r="I220" i="4"/>
  <c r="I189" i="4"/>
  <c r="I153" i="4"/>
  <c r="I134" i="4"/>
  <c r="I126" i="4"/>
  <c r="I114" i="4"/>
</calcChain>
</file>

<file path=xl/sharedStrings.xml><?xml version="1.0" encoding="utf-8"?>
<sst xmlns="http://schemas.openxmlformats.org/spreadsheetml/2006/main" count="55797" uniqueCount="17490">
  <si>
    <t>NOM
NAAM</t>
  </si>
  <si>
    <t>PRENOM
VOORNAAM</t>
  </si>
  <si>
    <t>TEL</t>
  </si>
  <si>
    <t>RUE
STRAAT</t>
  </si>
  <si>
    <t>N°</t>
  </si>
  <si>
    <t>BP
BB</t>
  </si>
  <si>
    <t>CP
PC</t>
  </si>
  <si>
    <t>LOCALITE
LOCALITEIT</t>
  </si>
  <si>
    <t>PAYS
LAND</t>
  </si>
  <si>
    <t>DEBUT
VANAF</t>
  </si>
  <si>
    <t>OS</t>
  </si>
  <si>
    <t>ABATTUCCI</t>
  </si>
  <si>
    <t>DIDIER</t>
  </si>
  <si>
    <t/>
  </si>
  <si>
    <t>RUE DU ZENITH</t>
  </si>
  <si>
    <t>63</t>
  </si>
  <si>
    <t>1082</t>
  </si>
  <si>
    <t>BRUXELLES</t>
  </si>
  <si>
    <t>BE</t>
  </si>
  <si>
    <t>AC</t>
  </si>
  <si>
    <t>ABBELOOS</t>
  </si>
  <si>
    <t>CHRIS</t>
  </si>
  <si>
    <t>053/68.03.83</t>
  </si>
  <si>
    <t>HERTSTRAAT</t>
  </si>
  <si>
    <t>53</t>
  </si>
  <si>
    <t>9473</t>
  </si>
  <si>
    <t>WELLE</t>
  </si>
  <si>
    <t>ABBIATI</t>
  </si>
  <si>
    <t>HUBERT</t>
  </si>
  <si>
    <t>L. DEBOECKSTRAAT</t>
  </si>
  <si>
    <t>44</t>
  </si>
  <si>
    <t>1500</t>
  </si>
  <si>
    <t>HALLE</t>
  </si>
  <si>
    <t>ABEELS BLANCHART</t>
  </si>
  <si>
    <t>MONIQUE</t>
  </si>
  <si>
    <t>RUE HAUTE</t>
  </si>
  <si>
    <t>62</t>
  </si>
  <si>
    <t>1348</t>
  </si>
  <si>
    <t>LOUVAIN LA NEUVE</t>
  </si>
  <si>
    <t>ABRAHAM</t>
  </si>
  <si>
    <t>WOUTER</t>
  </si>
  <si>
    <t>BEGIJNENVEST</t>
  </si>
  <si>
    <t>6</t>
  </si>
  <si>
    <t>2000</t>
  </si>
  <si>
    <t>ANTWERPEN</t>
  </si>
  <si>
    <t>ACETO</t>
  </si>
  <si>
    <t>STEPHANE</t>
  </si>
  <si>
    <t>RUE VILLA ROMAINE</t>
  </si>
  <si>
    <t>32</t>
  </si>
  <si>
    <t>6001</t>
  </si>
  <si>
    <t>MARCINELLE</t>
  </si>
  <si>
    <t>HO</t>
  </si>
  <si>
    <t>ADAM</t>
  </si>
  <si>
    <t>CHANTAL</t>
  </si>
  <si>
    <t>RUE DE MORIMONT</t>
  </si>
  <si>
    <t>1B</t>
  </si>
  <si>
    <t>1340</t>
  </si>
  <si>
    <t>OTTIGNIES</t>
  </si>
  <si>
    <t>GERARD-JACQUES</t>
  </si>
  <si>
    <t>RUE POLYDORE MOERMAN</t>
  </si>
  <si>
    <t>19</t>
  </si>
  <si>
    <t>1070</t>
  </si>
  <si>
    <t>02/521.60.13</t>
  </si>
  <si>
    <t>BLD. SYLVAIN DUPUIS</t>
  </si>
  <si>
    <t>233</t>
  </si>
  <si>
    <t>23</t>
  </si>
  <si>
    <t>ADAMS</t>
  </si>
  <si>
    <t>PHILIP</t>
  </si>
  <si>
    <t>LAAGEIND</t>
  </si>
  <si>
    <t>38</t>
  </si>
  <si>
    <t>2940</t>
  </si>
  <si>
    <t>STABROEK</t>
  </si>
  <si>
    <t>ADRIAENS</t>
  </si>
  <si>
    <t>FRANCOIS</t>
  </si>
  <si>
    <t>DE DEYNSTRAAT</t>
  </si>
  <si>
    <t>51</t>
  </si>
  <si>
    <t>9400</t>
  </si>
  <si>
    <t>NINOVE</t>
  </si>
  <si>
    <t>GUY</t>
  </si>
  <si>
    <t>GROTE STEENWEG</t>
  </si>
  <si>
    <t>34</t>
  </si>
  <si>
    <t>3400</t>
  </si>
  <si>
    <t>EZEMAAL LANDEN</t>
  </si>
  <si>
    <t>IVAN JB</t>
  </si>
  <si>
    <t>09/221.85.98</t>
  </si>
  <si>
    <t>VARKENSSTRAAT</t>
  </si>
  <si>
    <t>7</t>
  </si>
  <si>
    <t>9000</t>
  </si>
  <si>
    <t>GENT</t>
  </si>
  <si>
    <t>AEGTEN</t>
  </si>
  <si>
    <t>FRANKY</t>
  </si>
  <si>
    <t>ZUIDSTRAAT</t>
  </si>
  <si>
    <t>138</t>
  </si>
  <si>
    <t>3581</t>
  </si>
  <si>
    <t>BEVERLO</t>
  </si>
  <si>
    <t>AERTS</t>
  </si>
  <si>
    <t>ANGELA</t>
  </si>
  <si>
    <t>PAARDENBLOKSTRAAT</t>
  </si>
  <si>
    <t>22</t>
  </si>
  <si>
    <t>1785</t>
  </si>
  <si>
    <t>MERCHTEM</t>
  </si>
  <si>
    <t>052/37.82.17</t>
  </si>
  <si>
    <t>ALFONS BURSENSSTRAAT</t>
  </si>
  <si>
    <t>36</t>
  </si>
  <si>
    <t>AH KINE</t>
  </si>
  <si>
    <t>JEAN</t>
  </si>
  <si>
    <t>AVENUE DE MAI</t>
  </si>
  <si>
    <t>17</t>
  </si>
  <si>
    <t>1200</t>
  </si>
  <si>
    <t>AHIEKPOR DRAVI</t>
  </si>
  <si>
    <t>LIVI</t>
  </si>
  <si>
    <t>AVENUE ERNEST CAMBIER</t>
  </si>
  <si>
    <t>27</t>
  </si>
  <si>
    <t>1030</t>
  </si>
  <si>
    <t>AHIEKPOR-DRAVI</t>
  </si>
  <si>
    <t>02/215.04.36</t>
  </si>
  <si>
    <t>AV. ERNEST CAMBIER</t>
  </si>
  <si>
    <t>CH</t>
  </si>
  <si>
    <t>AILLIET</t>
  </si>
  <si>
    <t>LUC</t>
  </si>
  <si>
    <t>BRUSSELSESTEENWEG</t>
  </si>
  <si>
    <t>135</t>
  </si>
  <si>
    <t>9090</t>
  </si>
  <si>
    <t>MELLE</t>
  </si>
  <si>
    <t>09/23.22.94</t>
  </si>
  <si>
    <t>VIJFWINDGATENSTRAAT</t>
  </si>
  <si>
    <t>AKENBAUM</t>
  </si>
  <si>
    <t>KATIA</t>
  </si>
  <si>
    <t>BOULEVARD BAND WHITLOCK</t>
  </si>
  <si>
    <t>1</t>
  </si>
  <si>
    <t>1150</t>
  </si>
  <si>
    <t>ALAERTS</t>
  </si>
  <si>
    <t>MARC</t>
  </si>
  <si>
    <t>HOOGBOOMSESTEENWEG</t>
  </si>
  <si>
    <t>2930</t>
  </si>
  <si>
    <t>BRASSCHAAT</t>
  </si>
  <si>
    <t>AVENUE CARDINAL MICARA</t>
  </si>
  <si>
    <t>1160</t>
  </si>
  <si>
    <t>02/673.69.74</t>
  </si>
  <si>
    <t>AV. G.E. LEBON</t>
  </si>
  <si>
    <t>90</t>
  </si>
  <si>
    <t>ALEN</t>
  </si>
  <si>
    <t>STEFAAN</t>
  </si>
  <si>
    <t>ZOLDERSE KIEZEL</t>
  </si>
  <si>
    <t>21</t>
  </si>
  <si>
    <t>3511</t>
  </si>
  <si>
    <t>KURINGEN</t>
  </si>
  <si>
    <t>ALFREDSSON</t>
  </si>
  <si>
    <t>CECILIA</t>
  </si>
  <si>
    <t>03/685.01.19</t>
  </si>
  <si>
    <t>KONINGSHOFLEI</t>
  </si>
  <si>
    <t>9</t>
  </si>
  <si>
    <t>2900</t>
  </si>
  <si>
    <t>SCHOTEN</t>
  </si>
  <si>
    <t>ALLARD</t>
  </si>
  <si>
    <t>PIERRE</t>
  </si>
  <si>
    <t>RUE DE GILLY</t>
  </si>
  <si>
    <t>212</t>
  </si>
  <si>
    <t>6010</t>
  </si>
  <si>
    <t>COUILLET</t>
  </si>
  <si>
    <t>BRIGITTE</t>
  </si>
  <si>
    <t>RUE BELLOY</t>
  </si>
  <si>
    <t>13</t>
  </si>
  <si>
    <t>7622</t>
  </si>
  <si>
    <t>LAPLAIGNE</t>
  </si>
  <si>
    <t>ALLEN</t>
  </si>
  <si>
    <t>ROODBEELDEKENSTRAAT</t>
  </si>
  <si>
    <t>60</t>
  </si>
  <si>
    <t>9820</t>
  </si>
  <si>
    <t>MERELBEKE</t>
  </si>
  <si>
    <t>MARK</t>
  </si>
  <si>
    <t>ROLLEBAAN</t>
  </si>
  <si>
    <t>96</t>
  </si>
  <si>
    <t>9860</t>
  </si>
  <si>
    <t>OOSTERZELE</t>
  </si>
  <si>
    <t>MARIE LOUISE</t>
  </si>
  <si>
    <t>AVENUE CHAMP STONE</t>
  </si>
  <si>
    <t>5070</t>
  </si>
  <si>
    <t>FOSSES LA VILLE</t>
  </si>
  <si>
    <t>ALLIAUME</t>
  </si>
  <si>
    <t>BERNARD</t>
  </si>
  <si>
    <t>RUE DU MEDECIN</t>
  </si>
  <si>
    <t>5080</t>
  </si>
  <si>
    <t>WARISOUX</t>
  </si>
  <si>
    <t>ALLY</t>
  </si>
  <si>
    <t>VERONIQUE</t>
  </si>
  <si>
    <t>09/371.57.72</t>
  </si>
  <si>
    <t>DE PRETLAAN</t>
  </si>
  <si>
    <t>9850</t>
  </si>
  <si>
    <t>NEVELE</t>
  </si>
  <si>
    <t>AMELOOT</t>
  </si>
  <si>
    <t>BERT</t>
  </si>
  <si>
    <t>HAACHTESESTEENWEG</t>
  </si>
  <si>
    <t>607</t>
  </si>
  <si>
    <t>1910</t>
  </si>
  <si>
    <t>KAMPENHOUT</t>
  </si>
  <si>
    <t>AMERIJCKX</t>
  </si>
  <si>
    <t>HOGE WEG</t>
  </si>
  <si>
    <t>95</t>
  </si>
  <si>
    <t>9500</t>
  </si>
  <si>
    <t>GERAARDSBERGEN</t>
  </si>
  <si>
    <t>AMJADI</t>
  </si>
  <si>
    <t>AVENUE G. DEMEY</t>
  </si>
  <si>
    <t>NOURREDIN</t>
  </si>
  <si>
    <t>ROODSESTRAAT</t>
  </si>
  <si>
    <t>2/4</t>
  </si>
  <si>
    <t>3051</t>
  </si>
  <si>
    <t>SINT JORIS WEERT</t>
  </si>
  <si>
    <t>016/47.76.95</t>
  </si>
  <si>
    <t>TERHULPSESTEENWEG</t>
  </si>
  <si>
    <t>382</t>
  </si>
  <si>
    <t>3090</t>
  </si>
  <si>
    <t>OVERIJSE</t>
  </si>
  <si>
    <t>AMPE</t>
  </si>
  <si>
    <t>HELEEN</t>
  </si>
  <si>
    <t>09/328.88.20</t>
  </si>
  <si>
    <t>WIARD DE BOCKSTRAAT</t>
  </si>
  <si>
    <t>20</t>
  </si>
  <si>
    <t>9160</t>
  </si>
  <si>
    <t>LOKEREN</t>
  </si>
  <si>
    <t>STATIESTRAAT</t>
  </si>
  <si>
    <t>18</t>
  </si>
  <si>
    <t>8570</t>
  </si>
  <si>
    <t>ANZEGEM</t>
  </si>
  <si>
    <t>ANCION</t>
  </si>
  <si>
    <t>MICHEL</t>
  </si>
  <si>
    <t>RUE PARAPET</t>
  </si>
  <si>
    <t>73</t>
  </si>
  <si>
    <t>5537</t>
  </si>
  <si>
    <t>BIOUL</t>
  </si>
  <si>
    <t>THIERRY</t>
  </si>
  <si>
    <t>04/358.28.49</t>
  </si>
  <si>
    <t>RUE F. CHEVREMONT</t>
  </si>
  <si>
    <t>45</t>
  </si>
  <si>
    <t>4621</t>
  </si>
  <si>
    <t>RETINNE</t>
  </si>
  <si>
    <t>ANCKAERT</t>
  </si>
  <si>
    <t>SOFIE</t>
  </si>
  <si>
    <t>IEPERSTRAAT</t>
  </si>
  <si>
    <t>80A</t>
  </si>
  <si>
    <t>8830</t>
  </si>
  <si>
    <t>HOOGLEDE</t>
  </si>
  <si>
    <t>VALERIE</t>
  </si>
  <si>
    <t>NEERSTRAAT</t>
  </si>
  <si>
    <t>8810</t>
  </si>
  <si>
    <t>LICHTERVELDE</t>
  </si>
  <si>
    <t>ANDRE</t>
  </si>
  <si>
    <t>JEAN MARC</t>
  </si>
  <si>
    <t>RUE J. MAUS</t>
  </si>
  <si>
    <t>5</t>
  </si>
  <si>
    <t>5020</t>
  </si>
  <si>
    <t>FLAWINNE</t>
  </si>
  <si>
    <t>CHAUSSEE DE WAVRE</t>
  </si>
  <si>
    <t>25</t>
  </si>
  <si>
    <t>1360</t>
  </si>
  <si>
    <t>PERWEZ</t>
  </si>
  <si>
    <t>AVENUE DU CENTRE SPORTIF</t>
  </si>
  <si>
    <t>1300</t>
  </si>
  <si>
    <t>WAVRE</t>
  </si>
  <si>
    <t>ANGHEBEN</t>
  </si>
  <si>
    <t>AGNES</t>
  </si>
  <si>
    <t>RUE GELEYTSBEEK</t>
  </si>
  <si>
    <t>106</t>
  </si>
  <si>
    <t>1180</t>
  </si>
  <si>
    <t>BRUXELLES_</t>
  </si>
  <si>
    <t>RUE CHARLES DEGROUX</t>
  </si>
  <si>
    <t>124</t>
  </si>
  <si>
    <t>1040</t>
  </si>
  <si>
    <t>ANTHEUNISSENS</t>
  </si>
  <si>
    <t>CHRISTOPHE</t>
  </si>
  <si>
    <t>RUE FRANS BINJE</t>
  </si>
  <si>
    <t>ANTOINE</t>
  </si>
  <si>
    <t>JEAN FRANCOIS</t>
  </si>
  <si>
    <t>RUE D'ARLON</t>
  </si>
  <si>
    <t>81</t>
  </si>
  <si>
    <t>6760</t>
  </si>
  <si>
    <t>VIRTON</t>
  </si>
  <si>
    <t>APPELMANS</t>
  </si>
  <si>
    <t>ALSEMBERGSESTEENWEG</t>
  </si>
  <si>
    <t>538</t>
  </si>
  <si>
    <t>1653</t>
  </si>
  <si>
    <t>DWORP</t>
  </si>
  <si>
    <t>AQUARIUS</t>
  </si>
  <si>
    <t>TJEU</t>
  </si>
  <si>
    <t>HEESAKKERSTRAAT</t>
  </si>
  <si>
    <t>131</t>
  </si>
  <si>
    <t>3900</t>
  </si>
  <si>
    <t>OVERPELT</t>
  </si>
  <si>
    <t>ARCHAMBEAU</t>
  </si>
  <si>
    <t>MARTINE</t>
  </si>
  <si>
    <t>AVENUE LOUIS BERTRAND</t>
  </si>
  <si>
    <t>100</t>
  </si>
  <si>
    <t>A 8</t>
  </si>
  <si>
    <t>ARMAND</t>
  </si>
  <si>
    <t>MARIE-CHRISTINE</t>
  </si>
  <si>
    <t>6700</t>
  </si>
  <si>
    <t>ARLON</t>
  </si>
  <si>
    <t>ARNE</t>
  </si>
  <si>
    <t>HERBERT</t>
  </si>
  <si>
    <t>OPPENHOFFALLEE</t>
  </si>
  <si>
    <t>97</t>
  </si>
  <si>
    <t>52066</t>
  </si>
  <si>
    <t>AACHEN</t>
  </si>
  <si>
    <t>DE</t>
  </si>
  <si>
    <t>ARNOULD</t>
  </si>
  <si>
    <t>CHAUSSEE DU BAS RANSBECK</t>
  </si>
  <si>
    <t>5 B</t>
  </si>
  <si>
    <t>1380</t>
  </si>
  <si>
    <t>OHAIN</t>
  </si>
  <si>
    <t>ASSI</t>
  </si>
  <si>
    <t>KASTEELSTRAAT</t>
  </si>
  <si>
    <t>89</t>
  </si>
  <si>
    <t>1853</t>
  </si>
  <si>
    <t>STROMBEEK BEVER</t>
  </si>
  <si>
    <t>ATLAS</t>
  </si>
  <si>
    <t>JOEL</t>
  </si>
  <si>
    <t>AVENUE EUGENE MASCAUX</t>
  </si>
  <si>
    <t>AUDISTERE</t>
  </si>
  <si>
    <t>ROXANE</t>
  </si>
  <si>
    <t>DREVE DES WEIGELIAS</t>
  </si>
  <si>
    <t>1170</t>
  </si>
  <si>
    <t>AUFORT</t>
  </si>
  <si>
    <t>FRANCOIS-RENE</t>
  </si>
  <si>
    <t>RUE DE L'ABBAYE</t>
  </si>
  <si>
    <t>1 A</t>
  </si>
  <si>
    <t>1357</t>
  </si>
  <si>
    <t>NEERHEYLISSEM</t>
  </si>
  <si>
    <t>019/65.50.41</t>
  </si>
  <si>
    <t>1A</t>
  </si>
  <si>
    <t>HELECINE</t>
  </si>
  <si>
    <t>AUQUIER</t>
  </si>
  <si>
    <t>OLIVIER</t>
  </si>
  <si>
    <t>RUE NEUMAN</t>
  </si>
  <si>
    <t>7090</t>
  </si>
  <si>
    <t>BRAINE LE COMTE</t>
  </si>
  <si>
    <t>AWOOST</t>
  </si>
  <si>
    <t>JOELLE</t>
  </si>
  <si>
    <t>RUE DES CLERCS</t>
  </si>
  <si>
    <t>7000</t>
  </si>
  <si>
    <t>MONS</t>
  </si>
  <si>
    <t>BACK</t>
  </si>
  <si>
    <t>LEON</t>
  </si>
  <si>
    <t>PLACE J. WAUTERS</t>
  </si>
  <si>
    <t>2</t>
  </si>
  <si>
    <t>4400</t>
  </si>
  <si>
    <t>FLEMALLE GRANDE</t>
  </si>
  <si>
    <t>BAEKELANDT</t>
  </si>
  <si>
    <t>MACHTELD</t>
  </si>
  <si>
    <t>015/20.11.45</t>
  </si>
  <si>
    <t>VROUWVLIETSTRAAT</t>
  </si>
  <si>
    <t>12</t>
  </si>
  <si>
    <t>2800</t>
  </si>
  <si>
    <t>MECHELEN</t>
  </si>
  <si>
    <t>BAERT</t>
  </si>
  <si>
    <t>GEERT</t>
  </si>
  <si>
    <t>09/377.51.43</t>
  </si>
  <si>
    <t>NIJVERHEIDSSTRAAT</t>
  </si>
  <si>
    <t>83</t>
  </si>
  <si>
    <t>9950</t>
  </si>
  <si>
    <t>WAARSCHOOT</t>
  </si>
  <si>
    <t>BAETEN</t>
  </si>
  <si>
    <t>KRISTOF</t>
  </si>
  <si>
    <t>03/772.28.95</t>
  </si>
  <si>
    <t>VLEESHOUWERSSTRAAT</t>
  </si>
  <si>
    <t>9112</t>
  </si>
  <si>
    <t>SINAAI</t>
  </si>
  <si>
    <t>BAEYENS</t>
  </si>
  <si>
    <t>ELISABETHLAAN</t>
  </si>
  <si>
    <t>214</t>
  </si>
  <si>
    <t>8301</t>
  </si>
  <si>
    <t>KNOKKE</t>
  </si>
  <si>
    <t>OUDE HOUTLEI</t>
  </si>
  <si>
    <t>82</t>
  </si>
  <si>
    <t>BAILLEUL</t>
  </si>
  <si>
    <t>TULPENLAAN</t>
  </si>
  <si>
    <t>8890</t>
  </si>
  <si>
    <t>DADIZEL</t>
  </si>
  <si>
    <t>BAILLY</t>
  </si>
  <si>
    <t>JACQUES</t>
  </si>
  <si>
    <t>AVENUE DU LUXEMBOURG</t>
  </si>
  <si>
    <t>4020</t>
  </si>
  <si>
    <t>LIEGE</t>
  </si>
  <si>
    <t>071/71.14.89</t>
  </si>
  <si>
    <t>AVENUE ALBERT IER</t>
  </si>
  <si>
    <t>FOSSES-LA-VILLE</t>
  </si>
  <si>
    <t>MARCELLE HELENE</t>
  </si>
  <si>
    <t>AVENUE BRUGMANN</t>
  </si>
  <si>
    <t>603</t>
  </si>
  <si>
    <t>BAIVERLIN</t>
  </si>
  <si>
    <t>ALEX</t>
  </si>
  <si>
    <t>087/46 13 15</t>
  </si>
  <si>
    <t>RUE GRAND'RY</t>
  </si>
  <si>
    <t>4860</t>
  </si>
  <si>
    <t>WEGNEZ</t>
  </si>
  <si>
    <t>BAIVIER</t>
  </si>
  <si>
    <t>RUE CHET</t>
  </si>
  <si>
    <t>76</t>
  </si>
  <si>
    <t>6061</t>
  </si>
  <si>
    <t>MONTIGNIES SUR SAMBRE</t>
  </si>
  <si>
    <t>BAIWIR</t>
  </si>
  <si>
    <t>LEONARD</t>
  </si>
  <si>
    <t>RUE DU BIEF</t>
  </si>
  <si>
    <t>4662</t>
  </si>
  <si>
    <t>XHENDELESSE</t>
  </si>
  <si>
    <t>BALDUCCHI</t>
  </si>
  <si>
    <t>CLAUDE</t>
  </si>
  <si>
    <t>02/772.90.27</t>
  </si>
  <si>
    <t>VAL DES SEIGNEURS</t>
  </si>
  <si>
    <t>143</t>
  </si>
  <si>
    <t>42</t>
  </si>
  <si>
    <t>BALLANT</t>
  </si>
  <si>
    <t>02/734.18.49</t>
  </si>
  <si>
    <t>RUE J.B STOUFFS</t>
  </si>
  <si>
    <t>47</t>
  </si>
  <si>
    <t>1332</t>
  </si>
  <si>
    <t>GENVAL</t>
  </si>
  <si>
    <t>BARDIAUX</t>
  </si>
  <si>
    <t>JEAN-PAUL</t>
  </si>
  <si>
    <t>02/375.95.53</t>
  </si>
  <si>
    <t>PLACE DU CHAT BOTTE</t>
  </si>
  <si>
    <t>4</t>
  </si>
  <si>
    <t>BARE</t>
  </si>
  <si>
    <t>PATRICK</t>
  </si>
  <si>
    <t>RUE CH. DE QUIRINI</t>
  </si>
  <si>
    <t>31</t>
  </si>
  <si>
    <t>4101</t>
  </si>
  <si>
    <t>JEMMEPPE SUR MEUSE</t>
  </si>
  <si>
    <t>BAREL</t>
  </si>
  <si>
    <t>MICHAEL</t>
  </si>
  <si>
    <t>RUE JAKOBS SMITS</t>
  </si>
  <si>
    <t>126</t>
  </si>
  <si>
    <t>RUE DE HAM</t>
  </si>
  <si>
    <t>BARIAU</t>
  </si>
  <si>
    <t>ISABELLE</t>
  </si>
  <si>
    <t>RUE DE GOBERTANGE</t>
  </si>
  <si>
    <t>1370</t>
  </si>
  <si>
    <t>MELIN</t>
  </si>
  <si>
    <t>BARO</t>
  </si>
  <si>
    <t>RUE A. BEERNAERT</t>
  </si>
  <si>
    <t>15</t>
  </si>
  <si>
    <t>BARRETT</t>
  </si>
  <si>
    <t>RICHARD</t>
  </si>
  <si>
    <t>WESTLAAN</t>
  </si>
  <si>
    <t>8800</t>
  </si>
  <si>
    <t>ROESELARE</t>
  </si>
  <si>
    <t>BARRIX</t>
  </si>
  <si>
    <t>DAVID</t>
  </si>
  <si>
    <t>BARROSO</t>
  </si>
  <si>
    <t>GREGORIO</t>
  </si>
  <si>
    <t>RUE DU MELON</t>
  </si>
  <si>
    <t>1190</t>
  </si>
  <si>
    <t>BARTER</t>
  </si>
  <si>
    <t>CARRY</t>
  </si>
  <si>
    <t>RUE DE LA SYNAGOGUE</t>
  </si>
  <si>
    <t>26</t>
  </si>
  <si>
    <t>WILLIAM</t>
  </si>
  <si>
    <t>BASECQZ</t>
  </si>
  <si>
    <t>JEAN MARIE</t>
  </si>
  <si>
    <t>RUE DE LANDELIES</t>
  </si>
  <si>
    <t>6110</t>
  </si>
  <si>
    <t>MONTIGNY LE TILLEUL</t>
  </si>
  <si>
    <t>BASMADJIAN</t>
  </si>
  <si>
    <t>DANIEL</t>
  </si>
  <si>
    <t>AVENUE DE L'EMERAUDE</t>
  </si>
  <si>
    <t>16</t>
  </si>
  <si>
    <t>BOULEVARD DE LA DODAINE</t>
  </si>
  <si>
    <t>50</t>
  </si>
  <si>
    <t>1400</t>
  </si>
  <si>
    <t>NIVELLES</t>
  </si>
  <si>
    <t>BASTIN</t>
  </si>
  <si>
    <t>ERIC</t>
  </si>
  <si>
    <t>02/376.52.28</t>
  </si>
  <si>
    <t>RUE VICTOR ALLARD</t>
  </si>
  <si>
    <t>74</t>
  </si>
  <si>
    <t>BAUDE</t>
  </si>
  <si>
    <t>MYRIAM</t>
  </si>
  <si>
    <t>RUE DE POIX</t>
  </si>
  <si>
    <t>141</t>
  </si>
  <si>
    <t>6890</t>
  </si>
  <si>
    <t>LIBIN</t>
  </si>
  <si>
    <t>RUE DU MONTY</t>
  </si>
  <si>
    <t>178</t>
  </si>
  <si>
    <t>VIREE DU RENARD</t>
  </si>
  <si>
    <t>6640</t>
  </si>
  <si>
    <t>SIBRET</t>
  </si>
  <si>
    <t>BAUDOUX</t>
  </si>
  <si>
    <t>VINCENT</t>
  </si>
  <si>
    <t>GRAND PLACE</t>
  </si>
  <si>
    <t>RUE DE NIVELLES</t>
  </si>
  <si>
    <t>37</t>
  </si>
  <si>
    <t>1476</t>
  </si>
  <si>
    <t>HOUTAIN LE VAL</t>
  </si>
  <si>
    <t>BAUDRENGHIEN</t>
  </si>
  <si>
    <t>BRUNO</t>
  </si>
  <si>
    <t>RUE E. VANDERVELDE</t>
  </si>
  <si>
    <t>14</t>
  </si>
  <si>
    <t>7033</t>
  </si>
  <si>
    <t>CUESMES</t>
  </si>
  <si>
    <t>AVENUE CONSCIENCE</t>
  </si>
  <si>
    <t>153</t>
  </si>
  <si>
    <t>1140</t>
  </si>
  <si>
    <t>BAUVIR</t>
  </si>
  <si>
    <t>ALLEE DE LA REVELEE</t>
  </si>
  <si>
    <t>BAYNE</t>
  </si>
  <si>
    <t>THOMAS</t>
  </si>
  <si>
    <t>PRINSENLAAN</t>
  </si>
  <si>
    <t>8400</t>
  </si>
  <si>
    <t>OOSTENDE</t>
  </si>
  <si>
    <t>F.J. WILLEMSPLEIN</t>
  </si>
  <si>
    <t>9900</t>
  </si>
  <si>
    <t>EEKLO</t>
  </si>
  <si>
    <t>BEATSE</t>
  </si>
  <si>
    <t>GREET</t>
  </si>
  <si>
    <t>055/45.75.04</t>
  </si>
  <si>
    <t>WODECQSTRAAT</t>
  </si>
  <si>
    <t>102</t>
  </si>
  <si>
    <t>9600</t>
  </si>
  <si>
    <t>RONSE</t>
  </si>
  <si>
    <t>BEAUPORT</t>
  </si>
  <si>
    <t>PAVE DE WARQUIGNIES</t>
  </si>
  <si>
    <t>120</t>
  </si>
  <si>
    <t>7340</t>
  </si>
  <si>
    <t>COLFONTAINE</t>
  </si>
  <si>
    <t>BECKERS</t>
  </si>
  <si>
    <t>011/817812</t>
  </si>
  <si>
    <t>GENKERBAAN</t>
  </si>
  <si>
    <t>115</t>
  </si>
  <si>
    <t>3520</t>
  </si>
  <si>
    <t>ZONHOVEN</t>
  </si>
  <si>
    <t>BECKOURY</t>
  </si>
  <si>
    <t>KAMAL</t>
  </si>
  <si>
    <t>010/41.92.28</t>
  </si>
  <si>
    <t>AVENUE DES CHEVREUILS</t>
  </si>
  <si>
    <t>BECKX</t>
  </si>
  <si>
    <t>PIETER-JAN</t>
  </si>
  <si>
    <t>03/647.14.14</t>
  </si>
  <si>
    <t>BREDABAAN</t>
  </si>
  <si>
    <t>638</t>
  </si>
  <si>
    <t>2170</t>
  </si>
  <si>
    <t>MERKSEM</t>
  </si>
  <si>
    <t>09/222.15.65</t>
  </si>
  <si>
    <t>KORTRIJKSESTEENWEG</t>
  </si>
  <si>
    <t>371</t>
  </si>
  <si>
    <t>BECQUET</t>
  </si>
  <si>
    <t>RUE L. DE BROUCHERE</t>
  </si>
  <si>
    <t>7390</t>
  </si>
  <si>
    <t>QUAREGNON</t>
  </si>
  <si>
    <t>BEERNAERT</t>
  </si>
  <si>
    <t>ROGER</t>
  </si>
  <si>
    <t>GIETERIJSTRAAT</t>
  </si>
  <si>
    <t>3600</t>
  </si>
  <si>
    <t>GENK</t>
  </si>
  <si>
    <t>BEERTS</t>
  </si>
  <si>
    <t>JEAN PAUL</t>
  </si>
  <si>
    <t>KERKHOFLAAN</t>
  </si>
  <si>
    <t>3740</t>
  </si>
  <si>
    <t>BILZEN</t>
  </si>
  <si>
    <t>BEGUIN</t>
  </si>
  <si>
    <t>RUE DU FORT</t>
  </si>
  <si>
    <t>46</t>
  </si>
  <si>
    <t>6182</t>
  </si>
  <si>
    <t>SOUVRET</t>
  </si>
  <si>
    <t>BEIRNAERT</t>
  </si>
  <si>
    <t>HERMAN</t>
  </si>
  <si>
    <t>BENNINGSBRUGSTRAAT</t>
  </si>
  <si>
    <t>3</t>
  </si>
  <si>
    <t>9032</t>
  </si>
  <si>
    <t>WONDELGEM</t>
  </si>
  <si>
    <t>BEKAERT</t>
  </si>
  <si>
    <t>CAROLINE</t>
  </si>
  <si>
    <t>KLONKEVELDSTRAAT</t>
  </si>
  <si>
    <t>9890</t>
  </si>
  <si>
    <t>GAVERE</t>
  </si>
  <si>
    <t>FRIEDA</t>
  </si>
  <si>
    <t>RIJKSWEG</t>
  </si>
  <si>
    <t>8820</t>
  </si>
  <si>
    <t>TORHOUT</t>
  </si>
  <si>
    <t>BELEN</t>
  </si>
  <si>
    <t>BONIFAZ</t>
  </si>
  <si>
    <t>RUE ANDRE RUWET</t>
  </si>
  <si>
    <t>4670</t>
  </si>
  <si>
    <t>BLEGNY</t>
  </si>
  <si>
    <t>BELINA</t>
  </si>
  <si>
    <t>CHRISTPHE</t>
  </si>
  <si>
    <t>DREVE DES DIX METRES</t>
  </si>
  <si>
    <t>1410</t>
  </si>
  <si>
    <t>WATERLOO</t>
  </si>
  <si>
    <t>BELL</t>
  </si>
  <si>
    <t>PRINS BOUDEWIJNLAAN</t>
  </si>
  <si>
    <t>55</t>
  </si>
  <si>
    <t>2600</t>
  </si>
  <si>
    <t>BERCHEM</t>
  </si>
  <si>
    <t>BELLOMO</t>
  </si>
  <si>
    <t>ALESSANDRA</t>
  </si>
  <si>
    <t>RUE DU PARC</t>
  </si>
  <si>
    <t>79</t>
  </si>
  <si>
    <t>7160</t>
  </si>
  <si>
    <t>CHAPELLE LEZ HERLAIMONT</t>
  </si>
  <si>
    <t>BELPEER</t>
  </si>
  <si>
    <t>BEDA</t>
  </si>
  <si>
    <t>108</t>
  </si>
  <si>
    <t>2530</t>
  </si>
  <si>
    <t>BENATS</t>
  </si>
  <si>
    <t>RENE</t>
  </si>
  <si>
    <t>PASTORIJSTRAAT</t>
  </si>
  <si>
    <t>BENEDINI</t>
  </si>
  <si>
    <t>SERGE</t>
  </si>
  <si>
    <t>ROUTE DE GERPINNES</t>
  </si>
  <si>
    <t>118 B</t>
  </si>
  <si>
    <t>5621</t>
  </si>
  <si>
    <t>HANZINNE</t>
  </si>
  <si>
    <t>BOULEVARD TIROU</t>
  </si>
  <si>
    <t>6000</t>
  </si>
  <si>
    <t>CHARLEROI</t>
  </si>
  <si>
    <t>BEQUET</t>
  </si>
  <si>
    <t>RUE LOUIS DE BROUCKERE</t>
  </si>
  <si>
    <t>BERGEN</t>
  </si>
  <si>
    <t>ANKE</t>
  </si>
  <si>
    <t>NIEUWSTRAAT</t>
  </si>
  <si>
    <t>152</t>
  </si>
  <si>
    <t>3272</t>
  </si>
  <si>
    <t>TESTELT</t>
  </si>
  <si>
    <t>MANU</t>
  </si>
  <si>
    <t>WESTELSEBAAN</t>
  </si>
  <si>
    <t>98</t>
  </si>
  <si>
    <t>3271</t>
  </si>
  <si>
    <t>AVERBODE</t>
  </si>
  <si>
    <t>BERGIERS</t>
  </si>
  <si>
    <t>GENEVIEVE</t>
  </si>
  <si>
    <t>04/226.10.73</t>
  </si>
  <si>
    <t>AVENUE D'ESNEUX</t>
  </si>
  <si>
    <t>256</t>
  </si>
  <si>
    <t>4130</t>
  </si>
  <si>
    <t>TILFF</t>
  </si>
  <si>
    <t>BERGS</t>
  </si>
  <si>
    <t>011/64.65.54</t>
  </si>
  <si>
    <t>KORENBLOEMSTRAAT</t>
  </si>
  <si>
    <t>3910</t>
  </si>
  <si>
    <t>NEERPELT</t>
  </si>
  <si>
    <t>014/31.54.74</t>
  </si>
  <si>
    <t>KAPELLESTRAAT</t>
  </si>
  <si>
    <t>11</t>
  </si>
  <si>
    <t>2400</t>
  </si>
  <si>
    <t>MOL</t>
  </si>
  <si>
    <t>BERLEMONT</t>
  </si>
  <si>
    <t>RUE DENDAL</t>
  </si>
  <si>
    <t>128</t>
  </si>
  <si>
    <t>7300</t>
  </si>
  <si>
    <t>BOUSSU</t>
  </si>
  <si>
    <t>010/61.13.95</t>
  </si>
  <si>
    <t>CH. DE BRUXELLES</t>
  </si>
  <si>
    <t>1490</t>
  </si>
  <si>
    <t>COURT-ST-ETIENNE</t>
  </si>
  <si>
    <t>VOIE DU TRAM</t>
  </si>
  <si>
    <t>BERLINER</t>
  </si>
  <si>
    <t>SOPHIE</t>
  </si>
  <si>
    <t>RUE DES BALKANS</t>
  </si>
  <si>
    <t>BERMILS</t>
  </si>
  <si>
    <t>ALAIN</t>
  </si>
  <si>
    <t>RUE DE FRAMERIES</t>
  </si>
  <si>
    <t>208</t>
  </si>
  <si>
    <t>BERNAERTS</t>
  </si>
  <si>
    <t>RUE LAMBINON</t>
  </si>
  <si>
    <t>4000</t>
  </si>
  <si>
    <t>LIEGE (LAVEU)</t>
  </si>
  <si>
    <t>061/68 83 34</t>
  </si>
  <si>
    <t>RUE DE HIEMONT</t>
  </si>
  <si>
    <t>6681</t>
  </si>
  <si>
    <t>LAVACHERIE</t>
  </si>
  <si>
    <t>CHRISTIAN</t>
  </si>
  <si>
    <t>04/246.30.04</t>
  </si>
  <si>
    <t>RUE CAPITAINE GILLES</t>
  </si>
  <si>
    <t>10</t>
  </si>
  <si>
    <t>4340</t>
  </si>
  <si>
    <t>AWANS</t>
  </si>
  <si>
    <t>BERTANI</t>
  </si>
  <si>
    <t>PATRICE</t>
  </si>
  <si>
    <t>RUE DE LA GARE</t>
  </si>
  <si>
    <t>6565</t>
  </si>
  <si>
    <t>SOLRE-SUR-SAMBRE</t>
  </si>
  <si>
    <t>BERTELOOT</t>
  </si>
  <si>
    <t>MATTHIAS</t>
  </si>
  <si>
    <t>BRUG. VANDENGOGAERDELAAN</t>
  </si>
  <si>
    <t>8870</t>
  </si>
  <si>
    <t>IZEGEM</t>
  </si>
  <si>
    <t>BERTELS</t>
  </si>
  <si>
    <t>NIC</t>
  </si>
  <si>
    <t>RECHTESTRAAT</t>
  </si>
  <si>
    <t>2275</t>
  </si>
  <si>
    <t>LILLE</t>
  </si>
  <si>
    <t>HEUVELSTRAAT</t>
  </si>
  <si>
    <t>68</t>
  </si>
  <si>
    <t>BERTEN</t>
  </si>
  <si>
    <t>WILLEKENSMOLENSTRAAT</t>
  </si>
  <si>
    <t>71</t>
  </si>
  <si>
    <t>3500</t>
  </si>
  <si>
    <t>HASSELT</t>
  </si>
  <si>
    <t>BROOSVELDSTRAAT</t>
  </si>
  <si>
    <t>3570</t>
  </si>
  <si>
    <t>ALKEN</t>
  </si>
  <si>
    <t>BERTHO</t>
  </si>
  <si>
    <t>AMANDINE</t>
  </si>
  <si>
    <t>RUE CHEVRE VOIE</t>
  </si>
  <si>
    <t>4042</t>
  </si>
  <si>
    <t>LIERS</t>
  </si>
  <si>
    <t>BERTHOLET</t>
  </si>
  <si>
    <t>YOLANDE</t>
  </si>
  <si>
    <t>28</t>
  </si>
  <si>
    <t>6742</t>
  </si>
  <si>
    <t>CHANTEMELLE</t>
  </si>
  <si>
    <t>BERTOUILLE</t>
  </si>
  <si>
    <t>RUE DES CANONS</t>
  </si>
  <si>
    <t>39</t>
  </si>
  <si>
    <t>7780</t>
  </si>
  <si>
    <t>COMINES</t>
  </si>
  <si>
    <t>BERTRAND</t>
  </si>
  <si>
    <t>04/227.31.02</t>
  </si>
  <si>
    <t>RUE DE BLEUMONT</t>
  </si>
  <si>
    <t>30B</t>
  </si>
  <si>
    <t>4053</t>
  </si>
  <si>
    <t>EMBOURG</t>
  </si>
  <si>
    <t>O.L. VROUWESTRAAT</t>
  </si>
  <si>
    <t>24</t>
  </si>
  <si>
    <t>ROESELAERE</t>
  </si>
  <si>
    <t>FRANCOISE</t>
  </si>
  <si>
    <t>CLOS DU NYSDAM</t>
  </si>
  <si>
    <t>1310</t>
  </si>
  <si>
    <t>LA HULPE</t>
  </si>
  <si>
    <t>010/22.53.82</t>
  </si>
  <si>
    <t>RUE DE LOUVRANGES</t>
  </si>
  <si>
    <t>1325</t>
  </si>
  <si>
    <t>DION-VALMONT</t>
  </si>
  <si>
    <t>BERX</t>
  </si>
  <si>
    <t>JAN</t>
  </si>
  <si>
    <t>011/35.19.23</t>
  </si>
  <si>
    <t>DAUTENSTRAAT</t>
  </si>
  <si>
    <t>110</t>
  </si>
  <si>
    <t>3590</t>
  </si>
  <si>
    <t>DIEPENBEEK</t>
  </si>
  <si>
    <t>011/81.20.75</t>
  </si>
  <si>
    <t>HEUVENEINDEWEG</t>
  </si>
  <si>
    <t>BEUCKELS</t>
  </si>
  <si>
    <t>BRUGGESTRAAT</t>
  </si>
  <si>
    <t>8020</t>
  </si>
  <si>
    <t>OOSTKAMP</t>
  </si>
  <si>
    <t>BEUGNET</t>
  </si>
  <si>
    <t>HELENE</t>
  </si>
  <si>
    <t>065/64.15.66</t>
  </si>
  <si>
    <t>ROUTE DE TOURNAI</t>
  </si>
  <si>
    <t>123</t>
  </si>
  <si>
    <t>7333</t>
  </si>
  <si>
    <t>TERTRE</t>
  </si>
  <si>
    <t>02/425.38.23</t>
  </si>
  <si>
    <t>AVENUE P. BOIS</t>
  </si>
  <si>
    <t>1020</t>
  </si>
  <si>
    <t>BEUSELINCK</t>
  </si>
  <si>
    <t>KATRIJN</t>
  </si>
  <si>
    <t>VEEMARKT</t>
  </si>
  <si>
    <t>8900</t>
  </si>
  <si>
    <t>IEPER</t>
  </si>
  <si>
    <t>BEYENS</t>
  </si>
  <si>
    <t>RUE DE L'AMAZONE</t>
  </si>
  <si>
    <t>1060</t>
  </si>
  <si>
    <t>PAUL</t>
  </si>
  <si>
    <t>DASSTRAAT</t>
  </si>
  <si>
    <t>2160</t>
  </si>
  <si>
    <t>WOMMELGEM</t>
  </si>
  <si>
    <t>HOOILAND</t>
  </si>
  <si>
    <t>WITTESTRAAT</t>
  </si>
  <si>
    <t>2020</t>
  </si>
  <si>
    <t>BEYERS</t>
  </si>
  <si>
    <t>SUZANNE</t>
  </si>
  <si>
    <t>HOGE BRUGSTRAAT</t>
  </si>
  <si>
    <t>2220</t>
  </si>
  <si>
    <t>HEIST OP DEN BERG</t>
  </si>
  <si>
    <t>BIART</t>
  </si>
  <si>
    <t>ANNE FRANCE</t>
  </si>
  <si>
    <t>RUE DES ACACIAS</t>
  </si>
  <si>
    <t>1950</t>
  </si>
  <si>
    <t>KRAAINEM</t>
  </si>
  <si>
    <t>02/385.12.62</t>
  </si>
  <si>
    <t>AVENUE V. TONDEUR</t>
  </si>
  <si>
    <t>BIEDENBACH</t>
  </si>
  <si>
    <t>EDITH</t>
  </si>
  <si>
    <t>8</t>
  </si>
  <si>
    <t>BIERINCKX</t>
  </si>
  <si>
    <t>LILIANE</t>
  </si>
  <si>
    <t>OUDE KERKSTRAAT</t>
  </si>
  <si>
    <t>49</t>
  </si>
  <si>
    <t>2018</t>
  </si>
  <si>
    <t>BIETS</t>
  </si>
  <si>
    <t>RUE VESALE</t>
  </si>
  <si>
    <t>4100</t>
  </si>
  <si>
    <t>SERAING</t>
  </si>
  <si>
    <t>BIEVER</t>
  </si>
  <si>
    <t>DANIELLE</t>
  </si>
  <si>
    <t>VENELLE N.D. DES CHAMPS</t>
  </si>
  <si>
    <t>BIJAOUI</t>
  </si>
  <si>
    <t>CITE BOMMELSCHEUER</t>
  </si>
  <si>
    <t>L-4953</t>
  </si>
  <si>
    <t>HAUTCHARAGE</t>
  </si>
  <si>
    <t>LU</t>
  </si>
  <si>
    <t>BILGISCHER</t>
  </si>
  <si>
    <t>FABIENNE</t>
  </si>
  <si>
    <t>02/346.10.76</t>
  </si>
  <si>
    <t>RUE ROOSENDAEL</t>
  </si>
  <si>
    <t>119</t>
  </si>
  <si>
    <t>BILOT</t>
  </si>
  <si>
    <t>PLACE FABRE D'OLIVET</t>
  </si>
  <si>
    <t>34190</t>
  </si>
  <si>
    <t>GANGES</t>
  </si>
  <si>
    <t>FR</t>
  </si>
  <si>
    <t>BINI</t>
  </si>
  <si>
    <t>ETTORE</t>
  </si>
  <si>
    <t>RUE DU CIMETIERE</t>
  </si>
  <si>
    <t>41B</t>
  </si>
  <si>
    <t>BLANC FILLON</t>
  </si>
  <si>
    <t>RUE EUGENE CASTAIGNE</t>
  </si>
  <si>
    <t>BLANCHAERT</t>
  </si>
  <si>
    <t>PHILIPPE</t>
  </si>
  <si>
    <t>BAARLEDORPSTRAAT</t>
  </si>
  <si>
    <t>9031</t>
  </si>
  <si>
    <t>GENT DRONGEN</t>
  </si>
  <si>
    <t>GUIDO GEZELLELAAN</t>
  </si>
  <si>
    <t>9800</t>
  </si>
  <si>
    <t>DEINZE</t>
  </si>
  <si>
    <t>BLAVIER</t>
  </si>
  <si>
    <t>ALBERT</t>
  </si>
  <si>
    <t>05/374.26.69</t>
  </si>
  <si>
    <t>RUE PETIT AAZ</t>
  </si>
  <si>
    <t>33B</t>
  </si>
  <si>
    <t>4680</t>
  </si>
  <si>
    <t>HERMEE</t>
  </si>
  <si>
    <t>BLOMME</t>
  </si>
  <si>
    <t>FILIP</t>
  </si>
  <si>
    <t>051/22.89.69</t>
  </si>
  <si>
    <t>LEENBOSSTRAAT</t>
  </si>
  <si>
    <t>9B</t>
  </si>
  <si>
    <t>BLONDA</t>
  </si>
  <si>
    <t>QUIRICO</t>
  </si>
  <si>
    <t>AVENUE O. WARLANLD</t>
  </si>
  <si>
    <t>1090</t>
  </si>
  <si>
    <t>BLOSSEVILLE</t>
  </si>
  <si>
    <t>ELODIE</t>
  </si>
  <si>
    <t>RUE GABRIELLE BOUVEUR</t>
  </si>
  <si>
    <t>LAMBERSART</t>
  </si>
  <si>
    <t>BOBILLOT</t>
  </si>
  <si>
    <t>02/736.31.19</t>
  </si>
  <si>
    <t>PROMENADE HIPPOLYTE ROLIN</t>
  </si>
  <si>
    <t>14/1</t>
  </si>
  <si>
    <t>BOCKSTAEL</t>
  </si>
  <si>
    <t>DREVE DU MOULIN</t>
  </si>
  <si>
    <t>BOEHME</t>
  </si>
  <si>
    <t>STATIONSTRAAT</t>
  </si>
  <si>
    <t>9700</t>
  </si>
  <si>
    <t>OUDENAARDE</t>
  </si>
  <si>
    <t>BOELS</t>
  </si>
  <si>
    <t>JEAN PIERRE</t>
  </si>
  <si>
    <t>DREVE DE STADT</t>
  </si>
  <si>
    <t>BOEN</t>
  </si>
  <si>
    <t>LIESBETH</t>
  </si>
  <si>
    <t>03/440.44.56</t>
  </si>
  <si>
    <t>JOZEF HERMANSLEI</t>
  </si>
  <si>
    <t>69</t>
  </si>
  <si>
    <t>2640</t>
  </si>
  <si>
    <t>MORTSEL</t>
  </si>
  <si>
    <t>BOERMEESTER</t>
  </si>
  <si>
    <t>WALTER</t>
  </si>
  <si>
    <t>2950</t>
  </si>
  <si>
    <t>KAPELLE</t>
  </si>
  <si>
    <t>52</t>
  </si>
  <si>
    <t>4040</t>
  </si>
  <si>
    <t>HERSTAL</t>
  </si>
  <si>
    <t>BOEVE</t>
  </si>
  <si>
    <t>RUE DE LA LIBERATION</t>
  </si>
  <si>
    <t>259</t>
  </si>
  <si>
    <t>6927</t>
  </si>
  <si>
    <t>TELLIN</t>
  </si>
  <si>
    <t>BOFFA</t>
  </si>
  <si>
    <t>STEPHANIE</t>
  </si>
  <si>
    <t>AVENUE LOUIS JASMIN</t>
  </si>
  <si>
    <t>BD. LOUIS SCHMIDT</t>
  </si>
  <si>
    <t>58</t>
  </si>
  <si>
    <t>ETTERBEEK</t>
  </si>
  <si>
    <t>AV. PRINCE BAUDOUIN</t>
  </si>
  <si>
    <t>93/9</t>
  </si>
  <si>
    <t>BOGAERTS</t>
  </si>
  <si>
    <t>FRANCIS</t>
  </si>
  <si>
    <t>JORIS VAN GEELSTRAAT</t>
  </si>
  <si>
    <t>2260</t>
  </si>
  <si>
    <t>OEVEL WESTERLO</t>
  </si>
  <si>
    <t>MAGDA</t>
  </si>
  <si>
    <t>03/633.30.87</t>
  </si>
  <si>
    <t>SINT. WILLEBRORDERSTRAAT</t>
  </si>
  <si>
    <t>2960</t>
  </si>
  <si>
    <t>BRECHT</t>
  </si>
  <si>
    <t>BOHY</t>
  </si>
  <si>
    <t>EDGAR</t>
  </si>
  <si>
    <t>RUE ARDENELLE</t>
  </si>
  <si>
    <t>5140</t>
  </si>
  <si>
    <t>SOMBREFFE</t>
  </si>
  <si>
    <t>BOISSIN</t>
  </si>
  <si>
    <t>AVENUE DES COMBATTANTS</t>
  </si>
  <si>
    <t>65</t>
  </si>
  <si>
    <t>BOLEN</t>
  </si>
  <si>
    <t>BRIGITTA B.</t>
  </si>
  <si>
    <t>STATIONSSTRAAT</t>
  </si>
  <si>
    <t>3990</t>
  </si>
  <si>
    <t>PEER - WIJCKMAAL</t>
  </si>
  <si>
    <t>BOLLENGIER</t>
  </si>
  <si>
    <t>KATLEEN</t>
  </si>
  <si>
    <t>02/767.00.40</t>
  </si>
  <si>
    <t>ZWALUWENLAAN</t>
  </si>
  <si>
    <t>3080</t>
  </si>
  <si>
    <t>TERVUREN</t>
  </si>
  <si>
    <t>016/46.07.22</t>
  </si>
  <si>
    <t>BINKOMSTRAAT</t>
  </si>
  <si>
    <t>3391</t>
  </si>
  <si>
    <t>MEENSEL-KIEZEGEM</t>
  </si>
  <si>
    <t>BOLLY</t>
  </si>
  <si>
    <t>ETIENNE</t>
  </si>
  <si>
    <t>RUE PIRMEZ</t>
  </si>
  <si>
    <t>5380</t>
  </si>
  <si>
    <t>FORVILLE</t>
  </si>
  <si>
    <t>BOMANS</t>
  </si>
  <si>
    <t>04/227.61.04</t>
  </si>
  <si>
    <t>QUAI DE CORONMEUSE</t>
  </si>
  <si>
    <t>BOMBLED</t>
  </si>
  <si>
    <t>R. COMBATTANTS &amp; DEPORTES</t>
  </si>
  <si>
    <t>2 A</t>
  </si>
  <si>
    <t>6536</t>
  </si>
  <si>
    <t>THUILLIES</t>
  </si>
  <si>
    <t>BONAMEAU</t>
  </si>
  <si>
    <t>QUAI H. BORGUET</t>
  </si>
  <si>
    <t>4032</t>
  </si>
  <si>
    <t>CHENEE</t>
  </si>
  <si>
    <t>BONHOMME</t>
  </si>
  <si>
    <t>BENEDICTE</t>
  </si>
  <si>
    <t>RUE DE LA VOUEE JUETTA</t>
  </si>
  <si>
    <t>4600</t>
  </si>
  <si>
    <t>RICHELLE</t>
  </si>
  <si>
    <t>BONIFACE</t>
  </si>
  <si>
    <t>RUE SAINT AUBERT</t>
  </si>
  <si>
    <t>59400</t>
  </si>
  <si>
    <t>CAMBRAI</t>
  </si>
  <si>
    <t>BONNEWIJN</t>
  </si>
  <si>
    <t>FREDERIQUE</t>
  </si>
  <si>
    <t>02/673.53.50</t>
  </si>
  <si>
    <t>AV. COR DE CHASSE</t>
  </si>
  <si>
    <t>80</t>
  </si>
  <si>
    <t>BONTE</t>
  </si>
  <si>
    <t>AV DE BORDEAUX</t>
  </si>
  <si>
    <t>59155</t>
  </si>
  <si>
    <t>FACHES THUMESNIL</t>
  </si>
  <si>
    <t>LAETITIA</t>
  </si>
  <si>
    <t>RUE DE MONCEAU</t>
  </si>
  <si>
    <t>6180</t>
  </si>
  <si>
    <t>COURCELLES</t>
  </si>
  <si>
    <t>BOON</t>
  </si>
  <si>
    <t>JOS OP DE BEECKLAAN</t>
  </si>
  <si>
    <t>2610</t>
  </si>
  <si>
    <t>WILRIJK</t>
  </si>
  <si>
    <t>03/777.97.02</t>
  </si>
  <si>
    <t>ARNHOUTSTRAAT</t>
  </si>
  <si>
    <t>57</t>
  </si>
  <si>
    <t>9111</t>
  </si>
  <si>
    <t>BELSELE</t>
  </si>
  <si>
    <t>081/73.42.96</t>
  </si>
  <si>
    <t>RUE DE L'ERABLE</t>
  </si>
  <si>
    <t>SUARLEE</t>
  </si>
  <si>
    <t>STÉPHANE</t>
  </si>
  <si>
    <t>PLACE DES TUILERIES</t>
  </si>
  <si>
    <t>BOONE</t>
  </si>
  <si>
    <t>G. GEZELLESTRAAT</t>
  </si>
  <si>
    <t>125</t>
  </si>
  <si>
    <t>9470</t>
  </si>
  <si>
    <t>DENDERLEEUW</t>
  </si>
  <si>
    <t>BOONEN</t>
  </si>
  <si>
    <t>REINALD</t>
  </si>
  <si>
    <t>HASSELSESTRAAT</t>
  </si>
  <si>
    <t>3540</t>
  </si>
  <si>
    <t>HERK DE STAD</t>
  </si>
  <si>
    <t>BOONS</t>
  </si>
  <si>
    <t>OSSENBERG</t>
  </si>
  <si>
    <t>59</t>
  </si>
  <si>
    <t>2490</t>
  </si>
  <si>
    <t>BALEN</t>
  </si>
  <si>
    <t>BORCEUX</t>
  </si>
  <si>
    <t>RUE NEUVE</t>
  </si>
  <si>
    <t>6810</t>
  </si>
  <si>
    <t>JAMOIGNE</t>
  </si>
  <si>
    <t>063/22.58.87</t>
  </si>
  <si>
    <t>RUE Z. GRAMME</t>
  </si>
  <si>
    <t>BORMANS</t>
  </si>
  <si>
    <t>TONY</t>
  </si>
  <si>
    <t>TICHELRIJLAAN</t>
  </si>
  <si>
    <t>3800</t>
  </si>
  <si>
    <t>SINT TRUIDEN</t>
  </si>
  <si>
    <t>BORN</t>
  </si>
  <si>
    <t>AVENUE DES HEROS</t>
  </si>
  <si>
    <t>31 A</t>
  </si>
  <si>
    <t>RUE CHARLES LEGRELLE</t>
  </si>
  <si>
    <t>19/21</t>
  </si>
  <si>
    <t>BORREMAN</t>
  </si>
  <si>
    <t>HANK</t>
  </si>
  <si>
    <t>MIKSEBAAN</t>
  </si>
  <si>
    <t>189</t>
  </si>
  <si>
    <t>BORREMANS</t>
  </si>
  <si>
    <t>PLACE DE LA VAILLANCE</t>
  </si>
  <si>
    <t>JEAN-PIERRE</t>
  </si>
  <si>
    <t>02/523.99.10</t>
  </si>
  <si>
    <t>DAPPERHEIDSPLEIN</t>
  </si>
  <si>
    <t>BRUSSEL</t>
  </si>
  <si>
    <t>BOSENDORF</t>
  </si>
  <si>
    <t>FREDERIC</t>
  </si>
  <si>
    <t>02/241.62.44</t>
  </si>
  <si>
    <t>RUE P THEUNIS</t>
  </si>
  <si>
    <t>AVENUE L. GRIBAUMONT</t>
  </si>
  <si>
    <t>54</t>
  </si>
  <si>
    <t>RUE PIERRE THEUNIS</t>
  </si>
  <si>
    <t>BOSMANS</t>
  </si>
  <si>
    <t>FRANK</t>
  </si>
  <si>
    <t>LINKHOUTSTRAAT</t>
  </si>
  <si>
    <t>77</t>
  </si>
  <si>
    <t>3560</t>
  </si>
  <si>
    <t>LUMMEN</t>
  </si>
  <si>
    <t>BOTTON</t>
  </si>
  <si>
    <t>DENIS</t>
  </si>
  <si>
    <t>RUE DE BOURLERS</t>
  </si>
  <si>
    <t>6460</t>
  </si>
  <si>
    <t>CHIMAY</t>
  </si>
  <si>
    <t>BOUCHAT</t>
  </si>
  <si>
    <t>NADINE</t>
  </si>
  <si>
    <t>RUE FERAL</t>
  </si>
  <si>
    <t>29</t>
  </si>
  <si>
    <t>5190</t>
  </si>
  <si>
    <t>HAM S/ SAMBRE</t>
  </si>
  <si>
    <t>BOUCHET</t>
  </si>
  <si>
    <t>INGRID</t>
  </si>
  <si>
    <t>011/63.48.46</t>
  </si>
  <si>
    <t>SINT TRUDOSTRAAT</t>
  </si>
  <si>
    <t>PEER</t>
  </si>
  <si>
    <t>BOUDLET</t>
  </si>
  <si>
    <t>04/367.41.02</t>
  </si>
  <si>
    <t>CHAUSSEE DE MARCHE</t>
  </si>
  <si>
    <t>4120</t>
  </si>
  <si>
    <t>NEUPRE</t>
  </si>
  <si>
    <t>BOUDRY</t>
  </si>
  <si>
    <t>GEORGES</t>
  </si>
  <si>
    <t>QUAI DES SAULES</t>
  </si>
  <si>
    <t>4910</t>
  </si>
  <si>
    <t>THEUX</t>
  </si>
  <si>
    <t>CLEYDAELLAAN</t>
  </si>
  <si>
    <t>33</t>
  </si>
  <si>
    <t>2630</t>
  </si>
  <si>
    <t>AARTSELAAR</t>
  </si>
  <si>
    <t>BOUFFLETTE</t>
  </si>
  <si>
    <t>PAULE</t>
  </si>
  <si>
    <t>RUE J. LEBURTON</t>
  </si>
  <si>
    <t>VILLERS L'EVEQUE</t>
  </si>
  <si>
    <t>BOUGHAMEDANE</t>
  </si>
  <si>
    <t>MEHDI</t>
  </si>
  <si>
    <t>01 57 67 77 54</t>
  </si>
  <si>
    <t>RUE SAINT DENIS</t>
  </si>
  <si>
    <t>92700</t>
  </si>
  <si>
    <t>COLOMBES</t>
  </si>
  <si>
    <t>BOUGNET</t>
  </si>
  <si>
    <t>JACQUELINE</t>
  </si>
  <si>
    <t>RUE DES FAUVETTES</t>
  </si>
  <si>
    <t>48</t>
  </si>
  <si>
    <t>1420</t>
  </si>
  <si>
    <t>BRAINE L'ALLEUD</t>
  </si>
  <si>
    <t>BOUILLE</t>
  </si>
  <si>
    <t>LIONEL</t>
  </si>
  <si>
    <t>CHAUSSEE DE TONGRES</t>
  </si>
  <si>
    <t>616</t>
  </si>
  <si>
    <t>ROCOURT</t>
  </si>
  <si>
    <t>BOUILLIEZ</t>
  </si>
  <si>
    <t>RUE DE LOVERVAL</t>
  </si>
  <si>
    <t>150</t>
  </si>
  <si>
    <t>6200</t>
  </si>
  <si>
    <t>CHATELET</t>
  </si>
  <si>
    <t>BOUILLON</t>
  </si>
  <si>
    <t>VAL D'HEURE</t>
  </si>
  <si>
    <t>6101</t>
  </si>
  <si>
    <t>JAMIOULX</t>
  </si>
  <si>
    <t>BOULANGER</t>
  </si>
  <si>
    <t>MARIE-FRANCOISE</t>
  </si>
  <si>
    <t>RUE DE LA MEDAILLE</t>
  </si>
  <si>
    <t>4218</t>
  </si>
  <si>
    <t>COUTHUIN</t>
  </si>
  <si>
    <t>BOURGEOIS</t>
  </si>
  <si>
    <t>JOHNNY</t>
  </si>
  <si>
    <t>GENTSESTRAAT</t>
  </si>
  <si>
    <t>9420</t>
  </si>
  <si>
    <t>ERPE MERE</t>
  </si>
  <si>
    <t>BOURGOIS</t>
  </si>
  <si>
    <t>BALDWYN</t>
  </si>
  <si>
    <t>GENTSESTEENWEG</t>
  </si>
  <si>
    <t>10/12</t>
  </si>
  <si>
    <t>9300</t>
  </si>
  <si>
    <t>AALST</t>
  </si>
  <si>
    <t>J. VAN MAERLANTSTRAAT</t>
  </si>
  <si>
    <t>8500</t>
  </si>
  <si>
    <t>KORTRIJK</t>
  </si>
  <si>
    <t>BOURGUIGNONT</t>
  </si>
  <si>
    <t>RUE HAYA</t>
  </si>
  <si>
    <t>4A</t>
  </si>
  <si>
    <t>4560</t>
  </si>
  <si>
    <t>OCQUIER</t>
  </si>
  <si>
    <t>BOUSSY</t>
  </si>
  <si>
    <t>GOVAERTSTRAAT</t>
  </si>
  <si>
    <t>8730</t>
  </si>
  <si>
    <t>OEDELEM</t>
  </si>
  <si>
    <t>BOUVE</t>
  </si>
  <si>
    <t>ROUTE DE FRAIRE</t>
  </si>
  <si>
    <t>ANHEE</t>
  </si>
  <si>
    <t>BOUVET</t>
  </si>
  <si>
    <t>032 0854658</t>
  </si>
  <si>
    <t>PLACE DE LA REPUBLIQUE</t>
  </si>
  <si>
    <t>59280</t>
  </si>
  <si>
    <t>ARMENTIERES</t>
  </si>
  <si>
    <t>032/085.46.58</t>
  </si>
  <si>
    <t>BOVY</t>
  </si>
  <si>
    <t>04/232.06.79</t>
  </si>
  <si>
    <t>RUE DAUSSOIGNE-MEHUL</t>
  </si>
  <si>
    <t>BOVYN</t>
  </si>
  <si>
    <t>VEERLE</t>
  </si>
  <si>
    <t>LOSTRAAT</t>
  </si>
  <si>
    <t>3212</t>
  </si>
  <si>
    <t>PELLENBERG</t>
  </si>
  <si>
    <t>BOXUS</t>
  </si>
  <si>
    <t>BAUDOUIN</t>
  </si>
  <si>
    <t>04/259.71.49</t>
  </si>
  <si>
    <t>RUE RIBATTE</t>
  </si>
  <si>
    <t>4357</t>
  </si>
  <si>
    <t>HANEFFE</t>
  </si>
  <si>
    <t>BRACKE</t>
  </si>
  <si>
    <t>SOFIE-ANN</t>
  </si>
  <si>
    <t>J. DE GEYTERSTRAAT</t>
  </si>
  <si>
    <t>2660</t>
  </si>
  <si>
    <t>HOBOKEN</t>
  </si>
  <si>
    <t>SOPHIE ANN</t>
  </si>
  <si>
    <t>03/239.73.56</t>
  </si>
  <si>
    <t>DIRK</t>
  </si>
  <si>
    <t>RUE SAINT ROCH</t>
  </si>
  <si>
    <t>5060</t>
  </si>
  <si>
    <t>FALISOLLE</t>
  </si>
  <si>
    <t>BRAECKMAN</t>
  </si>
  <si>
    <t>VISSERIJ</t>
  </si>
  <si>
    <t>155</t>
  </si>
  <si>
    <t>BRAHY</t>
  </si>
  <si>
    <t>CATHERINE</t>
  </si>
  <si>
    <t>02/660.53.51</t>
  </si>
  <si>
    <t>RUE DU BRILLANT</t>
  </si>
  <si>
    <t>86/9</t>
  </si>
  <si>
    <t>BRANS</t>
  </si>
  <si>
    <t>LIEVEN</t>
  </si>
  <si>
    <t>011/54.61.18</t>
  </si>
  <si>
    <t>K. LEOPOLDLAAN</t>
  </si>
  <si>
    <t>3920</t>
  </si>
  <si>
    <t>LOMMEL</t>
  </si>
  <si>
    <t>BRASSEUR</t>
  </si>
  <si>
    <t>RIGAUXPLEIN</t>
  </si>
  <si>
    <t>BRAYE</t>
  </si>
  <si>
    <t>RUE LES CROISONS</t>
  </si>
  <si>
    <t>7750</t>
  </si>
  <si>
    <t>AMOUGIES</t>
  </si>
  <si>
    <t>BREDA</t>
  </si>
  <si>
    <t>NATHALIE</t>
  </si>
  <si>
    <t>RUE DE L'ETUVE</t>
  </si>
  <si>
    <t>BREDOHL</t>
  </si>
  <si>
    <t>AVENUE DE L'OBSERVATOIRE</t>
  </si>
  <si>
    <t>353</t>
  </si>
  <si>
    <t>085/51.91.27</t>
  </si>
  <si>
    <t>AVENUE IRIS CRAHAY</t>
  </si>
  <si>
    <t>ESNEUX</t>
  </si>
  <si>
    <t>BREUER</t>
  </si>
  <si>
    <t>HOSTERT</t>
  </si>
  <si>
    <t>4700</t>
  </si>
  <si>
    <t>EUPEN</t>
  </si>
  <si>
    <t>BREUIL</t>
  </si>
  <si>
    <t>RUE DE HAERNE</t>
  </si>
  <si>
    <t>148</t>
  </si>
  <si>
    <t>BREULET</t>
  </si>
  <si>
    <t>PATRICIA</t>
  </si>
  <si>
    <t>RUE VINAVE</t>
  </si>
  <si>
    <t>136</t>
  </si>
  <si>
    <t>4030</t>
  </si>
  <si>
    <t>GRIVEGNEE</t>
  </si>
  <si>
    <t>BRODÔHL</t>
  </si>
  <si>
    <t>INGE</t>
  </si>
  <si>
    <t>050/37.22.53</t>
  </si>
  <si>
    <t>HILLESTRAAT</t>
  </si>
  <si>
    <t>ADEGEM</t>
  </si>
  <si>
    <t>BROECKAERT</t>
  </si>
  <si>
    <t>GRATIEN</t>
  </si>
  <si>
    <t>MEERLAAN</t>
  </si>
  <si>
    <t>9620</t>
  </si>
  <si>
    <t>ZOTTEGEM</t>
  </si>
  <si>
    <t>RUE DE CHARLEROI</t>
  </si>
  <si>
    <t>BROEKAERT</t>
  </si>
  <si>
    <t>KLEIE</t>
  </si>
  <si>
    <t>09/360 57 98</t>
  </si>
  <si>
    <t>09/360.57.98</t>
  </si>
  <si>
    <t>BROGNAUX</t>
  </si>
  <si>
    <t>ALLEE DES ROSSIGNOLS</t>
  </si>
  <si>
    <t>CHATELINEAU</t>
  </si>
  <si>
    <t>AN</t>
  </si>
  <si>
    <t>BRONE</t>
  </si>
  <si>
    <t>050/33.51.69</t>
  </si>
  <si>
    <t>LANGE REI</t>
  </si>
  <si>
    <t>8000</t>
  </si>
  <si>
    <t>BRUGGE</t>
  </si>
  <si>
    <t>050/33 51 69</t>
  </si>
  <si>
    <t>LANGEREI</t>
  </si>
  <si>
    <t>BROSS</t>
  </si>
  <si>
    <t>ANNETTE</t>
  </si>
  <si>
    <t>02/479 83 73</t>
  </si>
  <si>
    <t>CLOS DU TILLEUL</t>
  </si>
  <si>
    <t>BROUART</t>
  </si>
  <si>
    <t>UM BIERG</t>
  </si>
  <si>
    <t>8530</t>
  </si>
  <si>
    <t>ELL LUXEMBOURG</t>
  </si>
  <si>
    <t>BROUILLON</t>
  </si>
  <si>
    <t>PASCAL</t>
  </si>
  <si>
    <t>ROUTE DU CHRIST</t>
  </si>
  <si>
    <t>6830</t>
  </si>
  <si>
    <t>BRUCKENBURG</t>
  </si>
  <si>
    <t>DAVE</t>
  </si>
  <si>
    <t>BEEKSTRAAT</t>
  </si>
  <si>
    <t>9100</t>
  </si>
  <si>
    <t>SINT NIKLAAS</t>
  </si>
  <si>
    <t>BRUGMAN</t>
  </si>
  <si>
    <t>GIDEON</t>
  </si>
  <si>
    <t>BELGIELEI</t>
  </si>
  <si>
    <t>122</t>
  </si>
  <si>
    <t>BRUNEEL</t>
  </si>
  <si>
    <t>BART</t>
  </si>
  <si>
    <t>K. ALBERT I LAAN</t>
  </si>
  <si>
    <t>8370</t>
  </si>
  <si>
    <t>BLANKENBERGE</t>
  </si>
  <si>
    <t>GERSTSTRAAT</t>
  </si>
  <si>
    <t>88</t>
  </si>
  <si>
    <t>HEERBAAN</t>
  </si>
  <si>
    <t>174</t>
  </si>
  <si>
    <t>HARELBEKE</t>
  </si>
  <si>
    <t>STATIONSDREEF</t>
  </si>
  <si>
    <t>1050</t>
  </si>
  <si>
    <t>BRUNFAUT</t>
  </si>
  <si>
    <t>LANDEGEMSTRAAT</t>
  </si>
  <si>
    <t>9750</t>
  </si>
  <si>
    <t>ZINGEM</t>
  </si>
  <si>
    <t>GIACOMO</t>
  </si>
  <si>
    <t>GRAND RUE</t>
  </si>
  <si>
    <t>7140</t>
  </si>
  <si>
    <t>MORLANWELZ</t>
  </si>
  <si>
    <t>BRUWAERT</t>
  </si>
  <si>
    <t>DYNASTIELAAN</t>
  </si>
  <si>
    <t>8660</t>
  </si>
  <si>
    <t>DE PANNE</t>
  </si>
  <si>
    <t>ZEEPANNELAAN</t>
  </si>
  <si>
    <t>8670</t>
  </si>
  <si>
    <t>SINT-IDESBALD</t>
  </si>
  <si>
    <t>BRUWIER</t>
  </si>
  <si>
    <t>PETIT SENY</t>
  </si>
  <si>
    <t>4557</t>
  </si>
  <si>
    <t>SENY</t>
  </si>
  <si>
    <t>BRUYERE</t>
  </si>
  <si>
    <t>RUE JOSEPH BONDAS</t>
  </si>
  <si>
    <t>JEMEPPE SERAING</t>
  </si>
  <si>
    <t>BRUYNDONCKX</t>
  </si>
  <si>
    <t>014/67 73 50</t>
  </si>
  <si>
    <t>DE VALKEN</t>
  </si>
  <si>
    <t>2370</t>
  </si>
  <si>
    <t>ARENDONK</t>
  </si>
  <si>
    <t>BRUYNDONCX</t>
  </si>
  <si>
    <t>014/67.73.50</t>
  </si>
  <si>
    <t>BUCHKREMER</t>
  </si>
  <si>
    <t>JEAN YVES</t>
  </si>
  <si>
    <t>082/61 26 62</t>
  </si>
  <si>
    <t>RUE DU PONT</t>
  </si>
  <si>
    <t>5530</t>
  </si>
  <si>
    <t>GODINNE</t>
  </si>
  <si>
    <t>BUCKEN</t>
  </si>
  <si>
    <t>FAUBOURG DE CHARLEROI</t>
  </si>
  <si>
    <t>081/22.82.10</t>
  </si>
  <si>
    <t>CHAUSS. DE DINANT</t>
  </si>
  <si>
    <t>387</t>
  </si>
  <si>
    <t>5000</t>
  </si>
  <si>
    <t>NAMUR</t>
  </si>
  <si>
    <t>BUCKINX</t>
  </si>
  <si>
    <t>RUE DU TERME</t>
  </si>
  <si>
    <t>6820</t>
  </si>
  <si>
    <t>SAINTE-CECILE</t>
  </si>
  <si>
    <t>BUISSERET</t>
  </si>
  <si>
    <t>PLACE GONZ. DECAMPS</t>
  </si>
  <si>
    <t>7141</t>
  </si>
  <si>
    <t>CARNIERES</t>
  </si>
  <si>
    <t>BULTIAUX</t>
  </si>
  <si>
    <t>RUE DE LA MADELEINE</t>
  </si>
  <si>
    <t>6041</t>
  </si>
  <si>
    <t>GOSSELIES</t>
  </si>
  <si>
    <t>BULTYNCK</t>
  </si>
  <si>
    <t>PIET</t>
  </si>
  <si>
    <t>MEEUWENLAAN</t>
  </si>
  <si>
    <t>8434</t>
  </si>
  <si>
    <t>WESTENDE</t>
  </si>
  <si>
    <t>BURION</t>
  </si>
  <si>
    <t>BEATRICE</t>
  </si>
  <si>
    <t>RUE DES BOUILLONS</t>
  </si>
  <si>
    <t>6060</t>
  </si>
  <si>
    <t>GILLY (CHARLEROI)</t>
  </si>
  <si>
    <t>BURNIAT</t>
  </si>
  <si>
    <t>GILLES</t>
  </si>
  <si>
    <t>086/21.39.55</t>
  </si>
  <si>
    <t>RUE DE LA LAITERIE</t>
  </si>
  <si>
    <t>6941</t>
  </si>
  <si>
    <t>TOHOGNE</t>
  </si>
  <si>
    <t>LENNEKE MARELAAN</t>
  </si>
  <si>
    <t>1932</t>
  </si>
  <si>
    <t>WOLUWE-ST-ETIENNE</t>
  </si>
  <si>
    <t>ROUTE DE DURBUY</t>
  </si>
  <si>
    <t>35B</t>
  </si>
  <si>
    <t>6940</t>
  </si>
  <si>
    <t>DURBUY</t>
  </si>
  <si>
    <t>BURNOTTE</t>
  </si>
  <si>
    <t>02/230.82.59</t>
  </si>
  <si>
    <t>RUE BONNEELS</t>
  </si>
  <si>
    <t>1210</t>
  </si>
  <si>
    <t>J</t>
  </si>
  <si>
    <t>MONTAGNE AUX OMBRES</t>
  </si>
  <si>
    <t>BURSENS</t>
  </si>
  <si>
    <t>9200</t>
  </si>
  <si>
    <t>DENDERMONDE</t>
  </si>
  <si>
    <t>BURTONBOY</t>
  </si>
  <si>
    <t>AVENUE FLOREAL</t>
  </si>
  <si>
    <t>154</t>
  </si>
  <si>
    <t>BURY</t>
  </si>
  <si>
    <t>6280</t>
  </si>
  <si>
    <t>GERPINNES</t>
  </si>
  <si>
    <t>BUS</t>
  </si>
  <si>
    <t>MARIA</t>
  </si>
  <si>
    <t>BLINKENBERGSTRAAT</t>
  </si>
  <si>
    <t>3128</t>
  </si>
  <si>
    <t>BAAL</t>
  </si>
  <si>
    <t>BUSET</t>
  </si>
  <si>
    <t>FRANZ</t>
  </si>
  <si>
    <t>RUE GRATES</t>
  </si>
  <si>
    <t>41</t>
  </si>
  <si>
    <t>BUYL</t>
  </si>
  <si>
    <t>EDEGEMSTRAAT</t>
  </si>
  <si>
    <t>85</t>
  </si>
  <si>
    <t>BUYSE</t>
  </si>
  <si>
    <t>FRANS JOZEF</t>
  </si>
  <si>
    <t>DIJK</t>
  </si>
  <si>
    <t>ADINKERKE</t>
  </si>
  <si>
    <t>KORTRIJKSTRAAT</t>
  </si>
  <si>
    <t>8700</t>
  </si>
  <si>
    <t>TIELT</t>
  </si>
  <si>
    <t>GULDEN VLIESLAAN</t>
  </si>
  <si>
    <t>BUYSSCHAERT</t>
  </si>
  <si>
    <t>AVENUE DES CYCLISTES</t>
  </si>
  <si>
    <t>JEAN-FRANCOIS</t>
  </si>
  <si>
    <t>02/648.39.97</t>
  </si>
  <si>
    <t>AV. D'AUDERGHEM</t>
  </si>
  <si>
    <t>239</t>
  </si>
  <si>
    <t>BUYSSE</t>
  </si>
  <si>
    <t>ELS</t>
  </si>
  <si>
    <t>DOORNPLASSTRAAT</t>
  </si>
  <si>
    <t>DRONGEN</t>
  </si>
  <si>
    <t>BUYSSENS</t>
  </si>
  <si>
    <t>KRIS</t>
  </si>
  <si>
    <t>09/222.94.21</t>
  </si>
  <si>
    <t>MAALTEBRUGGESTRAAT</t>
  </si>
  <si>
    <t>NELE</t>
  </si>
  <si>
    <t>BOOMGAARDSTRAAT</t>
  </si>
  <si>
    <t>173</t>
  </si>
  <si>
    <t>BYNENS</t>
  </si>
  <si>
    <t>LIESBET</t>
  </si>
  <si>
    <t>BERKENSTRAAT</t>
  </si>
  <si>
    <t>3200</t>
  </si>
  <si>
    <t>AARSCHOT</t>
  </si>
  <si>
    <t>CABOOTER</t>
  </si>
  <si>
    <t>KIRSI</t>
  </si>
  <si>
    <t>050/82.96.29</t>
  </si>
  <si>
    <t>KORTRIJKSESTRAAT</t>
  </si>
  <si>
    <t>171</t>
  </si>
  <si>
    <t>CACH DINH</t>
  </si>
  <si>
    <t>NGUYEN</t>
  </si>
  <si>
    <t>080/86.21.84</t>
  </si>
  <si>
    <t>LES MARLENNES</t>
  </si>
  <si>
    <t>4970</t>
  </si>
  <si>
    <t>STAVELOT</t>
  </si>
  <si>
    <t>CAERS</t>
  </si>
  <si>
    <t>ANJA</t>
  </si>
  <si>
    <t>TURNHOUTSEBAAN</t>
  </si>
  <si>
    <t>2390</t>
  </si>
  <si>
    <t>OOSTMALLE</t>
  </si>
  <si>
    <t>CALLEBAUT</t>
  </si>
  <si>
    <t>PETER</t>
  </si>
  <si>
    <t>MUINKLAAN</t>
  </si>
  <si>
    <t>CALLEGARI</t>
  </si>
  <si>
    <t>ATTILIO</t>
  </si>
  <si>
    <t>RUE BRUNEHAUT</t>
  </si>
  <si>
    <t>164</t>
  </si>
  <si>
    <t>7022</t>
  </si>
  <si>
    <t>MESVIN</t>
  </si>
  <si>
    <t>CALLEWAERT</t>
  </si>
  <si>
    <t>MOLENWEGEL</t>
  </si>
  <si>
    <t>8851</t>
  </si>
  <si>
    <t>KOOLSKAMP</t>
  </si>
  <si>
    <t>BOB</t>
  </si>
  <si>
    <t>LAUWBERGSTRAAT</t>
  </si>
  <si>
    <t>179</t>
  </si>
  <si>
    <t>8930</t>
  </si>
  <si>
    <t>LAUWE</t>
  </si>
  <si>
    <t>CALSIUS</t>
  </si>
  <si>
    <t>JOERI</t>
  </si>
  <si>
    <t>GROTESTRAAT</t>
  </si>
  <si>
    <t>3630</t>
  </si>
  <si>
    <t>MAASMECHELEN</t>
  </si>
  <si>
    <t>CALUWE</t>
  </si>
  <si>
    <t>JULIE</t>
  </si>
  <si>
    <t>LANDSDIJK</t>
  </si>
  <si>
    <t>9968</t>
  </si>
  <si>
    <t>BASSEVELDE</t>
  </si>
  <si>
    <t>CAMBRIA</t>
  </si>
  <si>
    <t>FRANCESCO</t>
  </si>
  <si>
    <t>PLACE GAMBETTA</t>
  </si>
  <si>
    <t>6044</t>
  </si>
  <si>
    <t>ROUX</t>
  </si>
  <si>
    <t>CANNELLA</t>
  </si>
  <si>
    <t>RUE RAFHAY</t>
  </si>
  <si>
    <t>35</t>
  </si>
  <si>
    <t>4630</t>
  </si>
  <si>
    <t>SOUMAGNE</t>
  </si>
  <si>
    <t>CANNIE</t>
  </si>
  <si>
    <t>KATRIEN</t>
  </si>
  <si>
    <t>055/49.85.93</t>
  </si>
  <si>
    <t>STEENWEG</t>
  </si>
  <si>
    <t>9630</t>
  </si>
  <si>
    <t>HUNDELGEM</t>
  </si>
  <si>
    <t>CANTINEAU</t>
  </si>
  <si>
    <t>RUE DE HEMPTINNE</t>
  </si>
  <si>
    <t>CORTIL-WODON</t>
  </si>
  <si>
    <t>CAO</t>
  </si>
  <si>
    <t>RUE DU BAR</t>
  </si>
  <si>
    <t>IVOZ-RAMET</t>
  </si>
  <si>
    <t>085/25.27.00</t>
  </si>
  <si>
    <t>RUE J. WAUTERS</t>
  </si>
  <si>
    <t>4500</t>
  </si>
  <si>
    <t>BEN-AHIN</t>
  </si>
  <si>
    <t>BOULEVARD DU SOUVERAIN</t>
  </si>
  <si>
    <t>CAPESIUS</t>
  </si>
  <si>
    <t>RUE DE STRASBOURG</t>
  </si>
  <si>
    <t>2560</t>
  </si>
  <si>
    <t>LUXEMBOURG</t>
  </si>
  <si>
    <t>CAPPELLE</t>
  </si>
  <si>
    <t>MAROUSCHKA</t>
  </si>
  <si>
    <t>051/61.39.80</t>
  </si>
  <si>
    <t>SLEIHAGESTRAAT</t>
  </si>
  <si>
    <t>8840</t>
  </si>
  <si>
    <t>OOSTNIEUWKERKE-STADEN</t>
  </si>
  <si>
    <t>CARDINALE</t>
  </si>
  <si>
    <t>DOMINIQUE</t>
  </si>
  <si>
    <t>AVENUE DELMEE</t>
  </si>
  <si>
    <t>7500</t>
  </si>
  <si>
    <t>TOURNAI</t>
  </si>
  <si>
    <t>CARDOEN</t>
  </si>
  <si>
    <t>KOEN</t>
  </si>
  <si>
    <t>NINOOFSESTEENWEG</t>
  </si>
  <si>
    <t>93</t>
  </si>
  <si>
    <t>1570</t>
  </si>
  <si>
    <t>VOLLEZELE</t>
  </si>
  <si>
    <t>CARDON DE LICHTBUER</t>
  </si>
  <si>
    <t>RODOLPHE</t>
  </si>
  <si>
    <t>02/633.45.29</t>
  </si>
  <si>
    <t>PLACE COMMUNALE</t>
  </si>
  <si>
    <t>LASNE</t>
  </si>
  <si>
    <t>CARETTE</t>
  </si>
  <si>
    <t>RUE DE HABAY</t>
  </si>
  <si>
    <t>6630</t>
  </si>
  <si>
    <t>MARTELANGE</t>
  </si>
  <si>
    <t>CARLIER</t>
  </si>
  <si>
    <t>JEAN-CLAUDE</t>
  </si>
  <si>
    <t>RUE DE LA BARRIERE</t>
  </si>
  <si>
    <t>5600</t>
  </si>
  <si>
    <t>ROMEDENNE</t>
  </si>
  <si>
    <t>CARLOT</t>
  </si>
  <si>
    <t>NOEL</t>
  </si>
  <si>
    <t>RUE COPPENS</t>
  </si>
  <si>
    <t>1000</t>
  </si>
  <si>
    <t>CARNIEL</t>
  </si>
  <si>
    <t>063/38.54.46</t>
  </si>
  <si>
    <t>RUE DE LONGWY</t>
  </si>
  <si>
    <t>30C</t>
  </si>
  <si>
    <t>6790</t>
  </si>
  <si>
    <t>AUBANGE</t>
  </si>
  <si>
    <t>CARNIER</t>
  </si>
  <si>
    <t>KRUISHOUTEMSESTEENWEG</t>
  </si>
  <si>
    <t>107</t>
  </si>
  <si>
    <t>CARON</t>
  </si>
  <si>
    <t>KRISTIEN</t>
  </si>
  <si>
    <t>MAALTEMEERS</t>
  </si>
  <si>
    <t>9051</t>
  </si>
  <si>
    <t>SINT DENIJS WESTREM</t>
  </si>
  <si>
    <t>CARREIN</t>
  </si>
  <si>
    <t>GILBERT</t>
  </si>
  <si>
    <t>BIEZENWEG</t>
  </si>
  <si>
    <t>CARTON</t>
  </si>
  <si>
    <t>RUE DU PARTIAU</t>
  </si>
  <si>
    <t>7387</t>
  </si>
  <si>
    <t>HONNELLES</t>
  </si>
  <si>
    <t>065/87.54.68</t>
  </si>
  <si>
    <t>AV. GEN. DE GAULLE</t>
  </si>
  <si>
    <t>118</t>
  </si>
  <si>
    <t>CARTRYSSE</t>
  </si>
  <si>
    <t>SABINE</t>
  </si>
  <si>
    <t>ST. AMANDSPLEIN</t>
  </si>
  <si>
    <t>STROMBEEK-BEVER</t>
  </si>
  <si>
    <t>SEGHERSLAAN</t>
  </si>
  <si>
    <t>99</t>
  </si>
  <si>
    <t>1081</t>
  </si>
  <si>
    <t>CASIER</t>
  </si>
  <si>
    <t>ARABELLE</t>
  </si>
  <si>
    <t>VIJFSEWEG</t>
  </si>
  <si>
    <t>101</t>
  </si>
  <si>
    <t>8790</t>
  </si>
  <si>
    <t>WAREGEM</t>
  </si>
  <si>
    <t>LEO DE BETHUNELAAN</t>
  </si>
  <si>
    <t>CASSEZ</t>
  </si>
  <si>
    <t>064/34.01.88</t>
  </si>
  <si>
    <t>AVENUE PRINCE BAUDOUIN</t>
  </si>
  <si>
    <t>61</t>
  </si>
  <si>
    <t>7131</t>
  </si>
  <si>
    <t>WAUDREZ</t>
  </si>
  <si>
    <t>CASSIERS</t>
  </si>
  <si>
    <t>03/480 80 05</t>
  </si>
  <si>
    <t>LISPERSTRAAT</t>
  </si>
  <si>
    <t>2500</t>
  </si>
  <si>
    <t>LIER</t>
  </si>
  <si>
    <t>CASTRONOVO</t>
  </si>
  <si>
    <t>CALOGERO</t>
  </si>
  <si>
    <t>RUE JONCKEN</t>
  </si>
  <si>
    <t>47 A</t>
  </si>
  <si>
    <t>4460</t>
  </si>
  <si>
    <t>GRACE HOLLOGNE</t>
  </si>
  <si>
    <t>CATRYSSE</t>
  </si>
  <si>
    <t>HANS</t>
  </si>
  <si>
    <t>PIETER DE CONINCKLAAN</t>
  </si>
  <si>
    <t>8200</t>
  </si>
  <si>
    <t>KAREL OOMSTRAAT</t>
  </si>
  <si>
    <t>CATTELAIN</t>
  </si>
  <si>
    <t>RUE DU CENTRE</t>
  </si>
  <si>
    <t>78</t>
  </si>
  <si>
    <t>7080</t>
  </si>
  <si>
    <t>EUGIES</t>
  </si>
  <si>
    <t>CAUWELS</t>
  </si>
  <si>
    <t>MARIJKE</t>
  </si>
  <si>
    <t>ABDIJSTRAAT</t>
  </si>
  <si>
    <t>43</t>
  </si>
  <si>
    <t>CAVERENNE</t>
  </si>
  <si>
    <t>JEAN LOUIS</t>
  </si>
  <si>
    <t>RUE DE LIEGE</t>
  </si>
  <si>
    <t>4347</t>
  </si>
  <si>
    <t>FEXHE LE HAUT CLOCHER</t>
  </si>
  <si>
    <t>BOULEVARD F. ORBAN</t>
  </si>
  <si>
    <t>44/21</t>
  </si>
  <si>
    <t>CAVEZ</t>
  </si>
  <si>
    <t>RUE DU DOCTEUR FOSTY</t>
  </si>
  <si>
    <t>7331</t>
  </si>
  <si>
    <t>BAUDOUR</t>
  </si>
  <si>
    <t>CECERE</t>
  </si>
  <si>
    <t>MARINA</t>
  </si>
  <si>
    <t>02/347.44.16</t>
  </si>
  <si>
    <t>CELEGHIN</t>
  </si>
  <si>
    <t>RUE DU BAS WERICHET</t>
  </si>
  <si>
    <t>28 A</t>
  </si>
  <si>
    <t>JEMEPPE SUR SAMBRE</t>
  </si>
  <si>
    <t>CERISE</t>
  </si>
  <si>
    <t>RUE DUPOUILLY</t>
  </si>
  <si>
    <t>JODOIGNE</t>
  </si>
  <si>
    <t>CERRENS</t>
  </si>
  <si>
    <t>RAYMOND</t>
  </si>
  <si>
    <t>BOULEVARD E. BOCKSTAEL</t>
  </si>
  <si>
    <t>273</t>
  </si>
  <si>
    <t>AVENUE DU COR DE CHASSE</t>
  </si>
  <si>
    <t>CESAR</t>
  </si>
  <si>
    <t>MAURICE</t>
  </si>
  <si>
    <t>RUE DES BONS ENFANTS</t>
  </si>
  <si>
    <t>HUY</t>
  </si>
  <si>
    <t>CEULEMANS</t>
  </si>
  <si>
    <t>BERLAARSESTEENWEG</t>
  </si>
  <si>
    <t>210</t>
  </si>
  <si>
    <t>KRUISSTRAAT</t>
  </si>
  <si>
    <t>160</t>
  </si>
  <si>
    <t>2570</t>
  </si>
  <si>
    <t>DUFFEL</t>
  </si>
  <si>
    <t>ROMAIN</t>
  </si>
  <si>
    <t>ROUTE DE SOIRON</t>
  </si>
  <si>
    <t>8C</t>
  </si>
  <si>
    <t>PEPINSTER</t>
  </si>
  <si>
    <t>RUE DES ECOMINES</t>
  </si>
  <si>
    <t>4900</t>
  </si>
  <si>
    <t>SPA</t>
  </si>
  <si>
    <t>CEUSTERS</t>
  </si>
  <si>
    <t>PIERRE LOUIS</t>
  </si>
  <si>
    <t>ANTWERPSESTEENWEG</t>
  </si>
  <si>
    <t>395</t>
  </si>
  <si>
    <t>WESTMALLE</t>
  </si>
  <si>
    <t>SPOORWEGSTRAAT</t>
  </si>
  <si>
    <t>2300</t>
  </si>
  <si>
    <t>TURNHOUT</t>
  </si>
  <si>
    <t>PIERRE-LOUIS</t>
  </si>
  <si>
    <t>03/311.66.96</t>
  </si>
  <si>
    <t>WESTMALLEBAAN</t>
  </si>
  <si>
    <t>2980</t>
  </si>
  <si>
    <t>ZOERSEL</t>
  </si>
  <si>
    <t>CHABEAU DE PAEUW</t>
  </si>
  <si>
    <t>02/203.03.52</t>
  </si>
  <si>
    <t>BD. L. METTEWIE</t>
  </si>
  <si>
    <t>457</t>
  </si>
  <si>
    <t>1080</t>
  </si>
  <si>
    <t>CHAINEUX</t>
  </si>
  <si>
    <t>AVENUE A. FRANCE</t>
  </si>
  <si>
    <t>30/32</t>
  </si>
  <si>
    <t>02/215.67.89</t>
  </si>
  <si>
    <t>AV. M. MAETERLINCK</t>
  </si>
  <si>
    <t>56</t>
  </si>
  <si>
    <t>CHALET</t>
  </si>
  <si>
    <t>RUE PAUL JANSON</t>
  </si>
  <si>
    <t>6150</t>
  </si>
  <si>
    <t>ANDERLUES</t>
  </si>
  <si>
    <t>CHAMPAGNE</t>
  </si>
  <si>
    <t>02/344.19.31</t>
  </si>
  <si>
    <t>AVENUE WINSTON CHURCHILL</t>
  </si>
  <si>
    <t>91/10</t>
  </si>
  <si>
    <t>CHANTILLON</t>
  </si>
  <si>
    <t>ANDREE MARIE</t>
  </si>
  <si>
    <t>CHANTRAINE</t>
  </si>
  <si>
    <t>AVENUE DE TERVUREN</t>
  </si>
  <si>
    <t>92</t>
  </si>
  <si>
    <t>SQUARE HOEDEMAEKERS</t>
  </si>
  <si>
    <t>CHAPELLE</t>
  </si>
  <si>
    <t>ANNE-FRANÇOISE</t>
  </si>
  <si>
    <t>02/387.39.48</t>
  </si>
  <si>
    <t>AV. DU DERNIER CARRE</t>
  </si>
  <si>
    <t>BRAINE-L'ALLEUD</t>
  </si>
  <si>
    <t>BOULEVARD DES INVALIDES</t>
  </si>
  <si>
    <t>188</t>
  </si>
  <si>
    <t>CHARLES</t>
  </si>
  <si>
    <t>GABRIEL</t>
  </si>
  <si>
    <t>RUE SAINTE CATHERINE</t>
  </si>
  <si>
    <t>TAMINES</t>
  </si>
  <si>
    <t>ROBIN</t>
  </si>
  <si>
    <t>063/38 88 82</t>
  </si>
  <si>
    <t>RUE D'ATHUS</t>
  </si>
  <si>
    <t>CHATELLE</t>
  </si>
  <si>
    <t>AVENUE PLASKY</t>
  </si>
  <si>
    <t>CHAWAF</t>
  </si>
  <si>
    <t>JASMINE</t>
  </si>
  <si>
    <t>RUE DE LA BRABANCONNE</t>
  </si>
  <si>
    <t>CHEVAL</t>
  </si>
  <si>
    <t>RUE DES FUCHSIAS</t>
  </si>
  <si>
    <t>BOULEVARD LEOPOLD III</t>
  </si>
  <si>
    <t>CHEVALIER</t>
  </si>
  <si>
    <t>MICHELE</t>
  </si>
  <si>
    <t>RUE FR. RECONNU</t>
  </si>
  <si>
    <t>MONTIGNY SUR SAMBRE</t>
  </si>
  <si>
    <t>7640</t>
  </si>
  <si>
    <t>ANTOING</t>
  </si>
  <si>
    <t>CHI YIU</t>
  </si>
  <si>
    <t>WONG</t>
  </si>
  <si>
    <t>RUE DU NORD</t>
  </si>
  <si>
    <t>CHIANG</t>
  </si>
  <si>
    <t>MURIEL</t>
  </si>
  <si>
    <t>060/21.38.58</t>
  </si>
  <si>
    <t>CHAUSSEE DE COUVIN</t>
  </si>
  <si>
    <t>CHIEM VAN</t>
  </si>
  <si>
    <t>UY</t>
  </si>
  <si>
    <t>PLACE DE TRIVIERES</t>
  </si>
  <si>
    <t>7100</t>
  </si>
  <si>
    <t>TRIVIERES</t>
  </si>
  <si>
    <t>CHIOCCI</t>
  </si>
  <si>
    <t>CHAUSSEE DE NIVELLE</t>
  </si>
  <si>
    <t>335</t>
  </si>
  <si>
    <t>CHOUSTOULAKIS</t>
  </si>
  <si>
    <t>STILIANOS</t>
  </si>
  <si>
    <t>MOORTEBEEKSTRAAT</t>
  </si>
  <si>
    <t>1710</t>
  </si>
  <si>
    <t>DILBEEK</t>
  </si>
  <si>
    <t>CHOW WING</t>
  </si>
  <si>
    <t>FO FOUNG</t>
  </si>
  <si>
    <t>RUE DE LA CHAPELLE</t>
  </si>
  <si>
    <t>L-9513</t>
  </si>
  <si>
    <t>WILTZ</t>
  </si>
  <si>
    <t>CHRISTIAENS</t>
  </si>
  <si>
    <t>SAMUEL</t>
  </si>
  <si>
    <t>068/28.18.78</t>
  </si>
  <si>
    <t>RUE LONGUE BORNE</t>
  </si>
  <si>
    <t>7863</t>
  </si>
  <si>
    <t>LESSINES</t>
  </si>
  <si>
    <t>CIECHANOWSKI</t>
  </si>
  <si>
    <t>SUN-HEE</t>
  </si>
  <si>
    <t>VIEN CHEMIN DE SENEFFE</t>
  </si>
  <si>
    <t>RUE FELICIEN TUBIERMONT</t>
  </si>
  <si>
    <t>6E</t>
  </si>
  <si>
    <t>1472</t>
  </si>
  <si>
    <t>VIEUX-GENAPPE</t>
  </si>
  <si>
    <t>CLAES</t>
  </si>
  <si>
    <t>03/449.70.72</t>
  </si>
  <si>
    <t>STOCKMANSLEI</t>
  </si>
  <si>
    <t>BASILIEKSTRAAT</t>
  </si>
  <si>
    <t>134</t>
  </si>
  <si>
    <t>1700</t>
  </si>
  <si>
    <t>ROLAND</t>
  </si>
  <si>
    <t>RUE DU LUXEMBOURG</t>
  </si>
  <si>
    <t>AVENUE SLEGERS</t>
  </si>
  <si>
    <t>356</t>
  </si>
  <si>
    <t>WILLY</t>
  </si>
  <si>
    <t>03/449 70 72</t>
  </si>
  <si>
    <t>CLAES D'ERCKENTEEL</t>
  </si>
  <si>
    <t>ANNE</t>
  </si>
  <si>
    <t>050/33.09.34</t>
  </si>
  <si>
    <t>132</t>
  </si>
  <si>
    <t>02/331.64.25</t>
  </si>
  <si>
    <t>WOUTERBOS</t>
  </si>
  <si>
    <t>1630</t>
  </si>
  <si>
    <t>LINKEBEEK</t>
  </si>
  <si>
    <t>ZOMERLOOSSTRAAT</t>
  </si>
  <si>
    <t>29 A</t>
  </si>
  <si>
    <t>8470</t>
  </si>
  <si>
    <t>GISTEL</t>
  </si>
  <si>
    <t>059/27.72.19</t>
  </si>
  <si>
    <t>CLAESSENS</t>
  </si>
  <si>
    <t>02/375.46.44</t>
  </si>
  <si>
    <t>AVENUE MONTJOIE</t>
  </si>
  <si>
    <t>38A</t>
  </si>
  <si>
    <t>AVENUE DE LA VICTOIRE</t>
  </si>
  <si>
    <t>6840</t>
  </si>
  <si>
    <t>NEUFCHATEAU</t>
  </si>
  <si>
    <t>38 A</t>
  </si>
  <si>
    <t>RUE ARNOLD LANCIERS</t>
  </si>
  <si>
    <t>6221</t>
  </si>
  <si>
    <t>SAINT-AMAND</t>
  </si>
  <si>
    <t>JEAN-MARIE</t>
  </si>
  <si>
    <t>AV. DES ETANGS</t>
  </si>
  <si>
    <t>30</t>
  </si>
  <si>
    <t>1780</t>
  </si>
  <si>
    <t>WEMMEL</t>
  </si>
  <si>
    <t>CLAEYS</t>
  </si>
  <si>
    <t>BAYAUXLAAN</t>
  </si>
  <si>
    <t>40</t>
  </si>
  <si>
    <t>8300</t>
  </si>
  <si>
    <t>RUE SAINT-MARTIN</t>
  </si>
  <si>
    <t>ROUTE DE PHILIPPEVILLE</t>
  </si>
  <si>
    <t>CLARISSE</t>
  </si>
  <si>
    <t>INE</t>
  </si>
  <si>
    <t>BEUKENHOFSTRAAT</t>
  </si>
  <si>
    <t>VICHTE</t>
  </si>
  <si>
    <t>056/77.84.31</t>
  </si>
  <si>
    <t>CLAROT</t>
  </si>
  <si>
    <t>MARCEL</t>
  </si>
  <si>
    <t>RUE DES CULTES</t>
  </si>
  <si>
    <t>CLARYSE</t>
  </si>
  <si>
    <t>BOERDERIJSTRAAT</t>
  </si>
  <si>
    <t>8720</t>
  </si>
  <si>
    <t>WAKKEN</t>
  </si>
  <si>
    <t>ANNE MARIE</t>
  </si>
  <si>
    <t>RUE DE VIRTON</t>
  </si>
  <si>
    <t>112</t>
  </si>
  <si>
    <t>6740</t>
  </si>
  <si>
    <t>ETALLE</t>
  </si>
  <si>
    <t>CLAUSSE</t>
  </si>
  <si>
    <t>RUE GEORGES CESAR</t>
  </si>
  <si>
    <t>4300</t>
  </si>
  <si>
    <t>WAREMME</t>
  </si>
  <si>
    <t>CLEDA</t>
  </si>
  <si>
    <t>FABIAN</t>
  </si>
  <si>
    <t>ROUTE DE MESNIL</t>
  </si>
  <si>
    <t>53C</t>
  </si>
  <si>
    <t>5543</t>
  </si>
  <si>
    <t>HEER/MEUSE</t>
  </si>
  <si>
    <t>CLEMENS</t>
  </si>
  <si>
    <t>MARTIN</t>
  </si>
  <si>
    <t>TWAALF SEPTEMBERSTRAAT</t>
  </si>
  <si>
    <t>3940</t>
  </si>
  <si>
    <t>HECHTEL</t>
  </si>
  <si>
    <t>CLEMENT</t>
  </si>
  <si>
    <t>TOON</t>
  </si>
  <si>
    <t>TEMSESTEENWEG</t>
  </si>
  <si>
    <t>2880</t>
  </si>
  <si>
    <t>BORNEM</t>
  </si>
  <si>
    <t>03/889.59.88</t>
  </si>
  <si>
    <t>TEMSE STEENWEG</t>
  </si>
  <si>
    <t>CLERCX</t>
  </si>
  <si>
    <t>NICOLAS</t>
  </si>
  <si>
    <t>AVENUE DU DOMAINE</t>
  </si>
  <si>
    <t>185/16</t>
  </si>
  <si>
    <t>FOREST</t>
  </si>
  <si>
    <t>CLEYMANS</t>
  </si>
  <si>
    <t>015/71.28.82</t>
  </si>
  <si>
    <t>ZETELSTRAAT</t>
  </si>
  <si>
    <t>1880</t>
  </si>
  <si>
    <t>KAPELLEN OP DEN BOS</t>
  </si>
  <si>
    <t>CLOET</t>
  </si>
  <si>
    <t>DRIES</t>
  </si>
  <si>
    <t>8956</t>
  </si>
  <si>
    <t>HEUVELLAND</t>
  </si>
  <si>
    <t>CLOSSET</t>
  </si>
  <si>
    <t>ROBERT</t>
  </si>
  <si>
    <t>AVENUE MONTGOLFIER</t>
  </si>
  <si>
    <t>COBBAUT</t>
  </si>
  <si>
    <t>HOGEWEG</t>
  </si>
  <si>
    <t>COENEGRACHTS</t>
  </si>
  <si>
    <t>TONGERSESTEENWEG</t>
  </si>
  <si>
    <t>3730</t>
  </si>
  <si>
    <t>HOESELT</t>
  </si>
  <si>
    <t>COENEN</t>
  </si>
  <si>
    <t>GUIDO</t>
  </si>
  <si>
    <t>013/772566</t>
  </si>
  <si>
    <t>KLEINE KRUISWEG</t>
  </si>
  <si>
    <t>3201</t>
  </si>
  <si>
    <t>LANGDORP</t>
  </si>
  <si>
    <t>COENJAARTS</t>
  </si>
  <si>
    <t>011/25.47.80</t>
  </si>
  <si>
    <t>OUDE KURINGERBAAN</t>
  </si>
  <si>
    <t>75</t>
  </si>
  <si>
    <t>AVENUE G. JOACHIM</t>
  </si>
  <si>
    <t>COK</t>
  </si>
  <si>
    <t>EDWIN</t>
  </si>
  <si>
    <t>SINT AMANDSPLEIN</t>
  </si>
  <si>
    <t>STROMBEEK</t>
  </si>
  <si>
    <t>COLAES</t>
  </si>
  <si>
    <t>ZANDAKKERLAAN</t>
  </si>
  <si>
    <t>9070</t>
  </si>
  <si>
    <t>HEUSDEN</t>
  </si>
  <si>
    <t>GROOT-BEGIJNHOF</t>
  </si>
  <si>
    <t>9040</t>
  </si>
  <si>
    <t>SINT-AMANDSBERG</t>
  </si>
  <si>
    <t>COLENBIER</t>
  </si>
  <si>
    <t>JORIS</t>
  </si>
  <si>
    <t>050/35.71.29</t>
  </si>
  <si>
    <t>BAANDERHEERSTRAAT</t>
  </si>
  <si>
    <t>8310</t>
  </si>
  <si>
    <t>SINT-KRUIS BRUGGE</t>
  </si>
  <si>
    <t>COLLE</t>
  </si>
  <si>
    <t>VAN BERCKENLAAN</t>
  </si>
  <si>
    <t>183</t>
  </si>
  <si>
    <t>2140</t>
  </si>
  <si>
    <t>BORGERHOUT</t>
  </si>
  <si>
    <t>VRAAGHEIDWEG</t>
  </si>
  <si>
    <t>2970</t>
  </si>
  <si>
    <t>SCHILDE</t>
  </si>
  <si>
    <t>COLLET</t>
  </si>
  <si>
    <t>RUE DE MARBAIX</t>
  </si>
  <si>
    <t>6534</t>
  </si>
  <si>
    <t>GOZEE THUIN</t>
  </si>
  <si>
    <t>COLLETTE</t>
  </si>
  <si>
    <t>QUAI DU HALAGE</t>
  </si>
  <si>
    <t>VISE</t>
  </si>
  <si>
    <t>COLLIENNE</t>
  </si>
  <si>
    <t>RUE DE LA PAIX</t>
  </si>
  <si>
    <t>4950</t>
  </si>
  <si>
    <t>WAIMES</t>
  </si>
  <si>
    <t>COLLIGNON</t>
  </si>
  <si>
    <t>YVES</t>
  </si>
  <si>
    <t>RUE MARTIN PFEIFFER</t>
  </si>
  <si>
    <t>COLLIN</t>
  </si>
  <si>
    <t>RUE DES THIERS</t>
  </si>
  <si>
    <t>4878</t>
  </si>
  <si>
    <t>FRANCORCHAMPS</t>
  </si>
  <si>
    <t>COLOT</t>
  </si>
  <si>
    <t>AVENUE REINE ASTRID</t>
  </si>
  <si>
    <t>COLPAERT</t>
  </si>
  <si>
    <t>HENRI-ALAIN</t>
  </si>
  <si>
    <t>ROYALD</t>
  </si>
  <si>
    <t>COLLEGESTRAAT</t>
  </si>
  <si>
    <t>NOTELARENDREEF</t>
  </si>
  <si>
    <t>SINT-MICHIELS</t>
  </si>
  <si>
    <t xml:space="preserve">COLSON </t>
  </si>
  <si>
    <t>CHRISTINE</t>
  </si>
  <si>
    <t>04/351.79.45</t>
  </si>
  <si>
    <t>RUE DES ROCHES</t>
  </si>
  <si>
    <t>4870</t>
  </si>
  <si>
    <t>TROOZ</t>
  </si>
  <si>
    <t>COLSON ETIENNE</t>
  </si>
  <si>
    <t>RUE LAI DE L'OISEAU</t>
  </si>
  <si>
    <t>6960</t>
  </si>
  <si>
    <t>MANHAY</t>
  </si>
  <si>
    <t>FRANÇOISE</t>
  </si>
  <si>
    <t>COMTE</t>
  </si>
  <si>
    <t>AVENUE VICTOR GILSOUL</t>
  </si>
  <si>
    <t>WOLUMWE ST LAMBERT</t>
  </si>
  <si>
    <t>CONTE</t>
  </si>
  <si>
    <t>FABRIZIO</t>
  </si>
  <si>
    <t>RUE EMILE VANDERVELDE</t>
  </si>
  <si>
    <t>392</t>
  </si>
  <si>
    <t>6141</t>
  </si>
  <si>
    <t>FORCHIES-LA-MARCHE</t>
  </si>
  <si>
    <t>COOLEN</t>
  </si>
  <si>
    <t>03/448.43.90</t>
  </si>
  <si>
    <t>03/448 43 90</t>
  </si>
  <si>
    <t>COOLENS</t>
  </si>
  <si>
    <t>MARIE-JEANNE</t>
  </si>
  <si>
    <t>AVENUE LOUISE</t>
  </si>
  <si>
    <t>AVENUE DE LONGWY</t>
  </si>
  <si>
    <t>COOLMAN</t>
  </si>
  <si>
    <t>GISTELSESTEENWEG</t>
  </si>
  <si>
    <t>8460</t>
  </si>
  <si>
    <t>OUDENBURG</t>
  </si>
  <si>
    <t>COOLS</t>
  </si>
  <si>
    <t>GERRIT</t>
  </si>
  <si>
    <t>052/21.95.58</t>
  </si>
  <si>
    <t>SPARRENHOFLAAN</t>
  </si>
  <si>
    <t>COOMANS</t>
  </si>
  <si>
    <t>JOHAN</t>
  </si>
  <si>
    <t>BOUDEWIJNVEST</t>
  </si>
  <si>
    <t>3290</t>
  </si>
  <si>
    <t>DIEST</t>
  </si>
  <si>
    <t>HELDENPLEIN</t>
  </si>
  <si>
    <t>7 B</t>
  </si>
  <si>
    <t>3945</t>
  </si>
  <si>
    <t>HAM</t>
  </si>
  <si>
    <t>COOMANS DE BRACHENE</t>
  </si>
  <si>
    <t>AVENUE DES VILLAS</t>
  </si>
  <si>
    <t>COONEN</t>
  </si>
  <si>
    <t>RUE DE LONCIN</t>
  </si>
  <si>
    <t>COOS</t>
  </si>
  <si>
    <t>HUGUETTE</t>
  </si>
  <si>
    <t>063/67.52.22</t>
  </si>
  <si>
    <t>RUE DE GAUME</t>
  </si>
  <si>
    <t>6750</t>
  </si>
  <si>
    <t>MUSSON</t>
  </si>
  <si>
    <t>COPPE</t>
  </si>
  <si>
    <t>BONEKRUIDLAAN</t>
  </si>
  <si>
    <t>87</t>
  </si>
  <si>
    <t>7700</t>
  </si>
  <si>
    <t>MOUSCRON</t>
  </si>
  <si>
    <t>COPPEJANS</t>
  </si>
  <si>
    <t>ANN</t>
  </si>
  <si>
    <t>ERWIN</t>
  </si>
  <si>
    <t>COPPENS</t>
  </si>
  <si>
    <t>LUTGARD</t>
  </si>
  <si>
    <t>ALBERT LIENARTSTRAAT</t>
  </si>
  <si>
    <t>LUTGARDE</t>
  </si>
  <si>
    <t>053/70.63.19</t>
  </si>
  <si>
    <t>IMMERSEELDREEF</t>
  </si>
  <si>
    <t>204</t>
  </si>
  <si>
    <t>EVELINE</t>
  </si>
  <si>
    <t>BOMMELSTRAAT</t>
  </si>
  <si>
    <t>9840</t>
  </si>
  <si>
    <t>DE PINTE</t>
  </si>
  <si>
    <t>WITTEBROODHOF</t>
  </si>
  <si>
    <t>9052</t>
  </si>
  <si>
    <t>ZWIJNAARDE</t>
  </si>
  <si>
    <t>VOSKENSLAAN</t>
  </si>
  <si>
    <t>40A</t>
  </si>
  <si>
    <t>COPPENS GRAINDORGE</t>
  </si>
  <si>
    <t>ELISABETH</t>
  </si>
  <si>
    <t>RUE DE LA POSTE</t>
  </si>
  <si>
    <t>1450</t>
  </si>
  <si>
    <t>CHASTRE</t>
  </si>
  <si>
    <t>COPPEY</t>
  </si>
  <si>
    <t>068/44.53.89</t>
  </si>
  <si>
    <t>BOSSTRAAT</t>
  </si>
  <si>
    <t>7880</t>
  </si>
  <si>
    <t>VLOESBERG</t>
  </si>
  <si>
    <t>COQUERELLE</t>
  </si>
  <si>
    <t>MARIE MADELEINE</t>
  </si>
  <si>
    <t>RUE ALBERT IER</t>
  </si>
  <si>
    <t>7730</t>
  </si>
  <si>
    <t>NECHIN</t>
  </si>
  <si>
    <t>MARIE-MADELEINE</t>
  </si>
  <si>
    <t>COQUILLART</t>
  </si>
  <si>
    <t>RUE DE BAUDOUR</t>
  </si>
  <si>
    <t>7050</t>
  </si>
  <si>
    <t>HERCHIES</t>
  </si>
  <si>
    <t>CORDIER</t>
  </si>
  <si>
    <t>GASTON</t>
  </si>
  <si>
    <t>RUE FORGE MONSIEUR</t>
  </si>
  <si>
    <t>6461</t>
  </si>
  <si>
    <t>VIRELLES</t>
  </si>
  <si>
    <t>CORDONNI</t>
  </si>
  <si>
    <t>RUBEN</t>
  </si>
  <si>
    <t>VOORSTRAAT</t>
  </si>
  <si>
    <t>CORNELISSEN</t>
  </si>
  <si>
    <t>JACOBSLAAN</t>
  </si>
  <si>
    <t>CORNELY OPHACO</t>
  </si>
  <si>
    <t>MARC HENRY</t>
  </si>
  <si>
    <t>ROUTE DE LENNIK</t>
  </si>
  <si>
    <t>900</t>
  </si>
  <si>
    <t>CORNET</t>
  </si>
  <si>
    <t>RUE DE LA LOYAUTE</t>
  </si>
  <si>
    <t>CORTENS</t>
  </si>
  <si>
    <t>LEOPOLD II LAAN</t>
  </si>
  <si>
    <t>OOSTDUINKERKE</t>
  </si>
  <si>
    <t>CORTHIER</t>
  </si>
  <si>
    <t>BENJAMIN</t>
  </si>
  <si>
    <t>03/232.02.19</t>
  </si>
  <si>
    <t>KILIAANSTRAAT</t>
  </si>
  <si>
    <t>WEVERSTRAAT</t>
  </si>
  <si>
    <t>9220</t>
  </si>
  <si>
    <t>HAMME</t>
  </si>
  <si>
    <t>DEAN</t>
  </si>
  <si>
    <t>CORTHOUTS</t>
  </si>
  <si>
    <t>352</t>
  </si>
  <si>
    <t>3582</t>
  </si>
  <si>
    <t>KOERSEL BERINGEN</t>
  </si>
  <si>
    <t>CORTOOS</t>
  </si>
  <si>
    <t>SPANJEBERGSTRAAT</t>
  </si>
  <si>
    <t>COSTE LAUWERS</t>
  </si>
  <si>
    <t>ANNIE</t>
  </si>
  <si>
    <t>AVENUE A. DEZANGRE</t>
  </si>
  <si>
    <t>COTTENIER</t>
  </si>
  <si>
    <t>FREDERIK</t>
  </si>
  <si>
    <t>051/69.79.67</t>
  </si>
  <si>
    <t>OOSTROZEBEKESTRAAT</t>
  </si>
  <si>
    <t>8760</t>
  </si>
  <si>
    <t>MEULEBEKE</t>
  </si>
  <si>
    <t>COUILLIER</t>
  </si>
  <si>
    <t>SINGEL</t>
  </si>
  <si>
    <t>2150</t>
  </si>
  <si>
    <t>BORSBEEK</t>
  </si>
  <si>
    <t>COURTAIN</t>
  </si>
  <si>
    <t>VIRGINIE</t>
  </si>
  <si>
    <t>067/84.22.81</t>
  </si>
  <si>
    <t>RUE ST. GEORGES</t>
  </si>
  <si>
    <t>COURTOIS</t>
  </si>
  <si>
    <t>ANNE CATHERINE</t>
  </si>
  <si>
    <t>RUE HUBERT DESAMORE</t>
  </si>
  <si>
    <t>COUSIN</t>
  </si>
  <si>
    <t>CEDRIC</t>
  </si>
  <si>
    <t>063/22.62.19</t>
  </si>
  <si>
    <t>RUE GODEFROID KURTH</t>
  </si>
  <si>
    <t>010/22.44.83</t>
  </si>
  <si>
    <t>RUE DE NAMUR</t>
  </si>
  <si>
    <t>RUE DE 4 AOUT</t>
  </si>
  <si>
    <t>COUSIN-ARMAND</t>
  </si>
  <si>
    <t>COUSSEE</t>
  </si>
  <si>
    <t>03/650 10 02</t>
  </si>
  <si>
    <t>DE PRETLEI</t>
  </si>
  <si>
    <t>COUSSEMENT</t>
  </si>
  <si>
    <t>051/30.75.63</t>
  </si>
  <si>
    <t>SINT-TILLOSTRAAT</t>
  </si>
  <si>
    <t>COVENS</t>
  </si>
  <si>
    <t>ZWAANTJESLEI</t>
  </si>
  <si>
    <t>CRABBE</t>
  </si>
  <si>
    <t>AVENUE CHATEAU DE WALZIN</t>
  </si>
  <si>
    <t>CRABEELS</t>
  </si>
  <si>
    <t>015/41.47.50</t>
  </si>
  <si>
    <t>HANSWIJK DE BERCHT</t>
  </si>
  <si>
    <t>CRAENEN</t>
  </si>
  <si>
    <t>WOLVERTEMSESTEENWEG</t>
  </si>
  <si>
    <t>343</t>
  </si>
  <si>
    <t>1850</t>
  </si>
  <si>
    <t>GRIMBERGEN</t>
  </si>
  <si>
    <t>CREMERS</t>
  </si>
  <si>
    <t>04/366.11.20</t>
  </si>
  <si>
    <t>RUE VAUDREE</t>
  </si>
  <si>
    <t>230</t>
  </si>
  <si>
    <t>4031</t>
  </si>
  <si>
    <t>ANGLEUR - LIEGE</t>
  </si>
  <si>
    <t>CRIARD</t>
  </si>
  <si>
    <t>SQUARE ALBERT IER</t>
  </si>
  <si>
    <t>CROMPHAUT</t>
  </si>
  <si>
    <t>M.</t>
  </si>
  <si>
    <t>RUE DOURLET</t>
  </si>
  <si>
    <t>CRUCQ</t>
  </si>
  <si>
    <t>AVENUE PRE DES AGNEAUX</t>
  </si>
  <si>
    <t>CUIGNET</t>
  </si>
  <si>
    <t>RUE DE DAVE</t>
  </si>
  <si>
    <t>5100</t>
  </si>
  <si>
    <t>JAMBES</t>
  </si>
  <si>
    <t>CUISENAIRE</t>
  </si>
  <si>
    <t>PIERRE-OLIVIER</t>
  </si>
  <si>
    <t>RUE 'T SERSTEVENS</t>
  </si>
  <si>
    <t>6530</t>
  </si>
  <si>
    <t>THUIN</t>
  </si>
  <si>
    <t>CUSTINE</t>
  </si>
  <si>
    <t>RUE TIGE DE STREE</t>
  </si>
  <si>
    <t>4577</t>
  </si>
  <si>
    <t>VIERSET-BARSE</t>
  </si>
  <si>
    <t>VIERSET BARSE</t>
  </si>
  <si>
    <t>CUVEELE</t>
  </si>
  <si>
    <t>STEVEN</t>
  </si>
  <si>
    <t>02/768.19.91</t>
  </si>
  <si>
    <t>DE STOLBERGLAAN</t>
  </si>
  <si>
    <t>CUYFERS</t>
  </si>
  <si>
    <t>RUE WALTHERE DEWE</t>
  </si>
  <si>
    <t>72</t>
  </si>
  <si>
    <t>CUYPERS</t>
  </si>
  <si>
    <t>KARDELAAN</t>
  </si>
  <si>
    <t>2180</t>
  </si>
  <si>
    <t>EKEREN</t>
  </si>
  <si>
    <t>LIEGE (ROCOURT)</t>
  </si>
  <si>
    <t>WINNIE</t>
  </si>
  <si>
    <t>03/326.70.59</t>
  </si>
  <si>
    <t>TER RIVIERENLAAN</t>
  </si>
  <si>
    <t>2100</t>
  </si>
  <si>
    <t>DEURNE</t>
  </si>
  <si>
    <t>DACHELET</t>
  </si>
  <si>
    <t>RUE DE GEMBLOUX</t>
  </si>
  <si>
    <t>70</t>
  </si>
  <si>
    <t>5002</t>
  </si>
  <si>
    <t>SAINT SERVAIS</t>
  </si>
  <si>
    <t>DAELEMANS</t>
  </si>
  <si>
    <t>TIM</t>
  </si>
  <si>
    <t>MONIKKENHOFSTRAAT</t>
  </si>
  <si>
    <t>OLMENSEMARKT</t>
  </si>
  <si>
    <t>2491</t>
  </si>
  <si>
    <t>TIENSESTRAAT</t>
  </si>
  <si>
    <t>44/2</t>
  </si>
  <si>
    <t>2040</t>
  </si>
  <si>
    <t>3110</t>
  </si>
  <si>
    <t>ROTSELAAR</t>
  </si>
  <si>
    <t>DAEMEN</t>
  </si>
  <si>
    <t>KATELIJNE</t>
  </si>
  <si>
    <t>HANNEKENSSTRAAT</t>
  </si>
  <si>
    <t>2480</t>
  </si>
  <si>
    <t>DESSEL</t>
  </si>
  <si>
    <t>DAEMS</t>
  </si>
  <si>
    <t>CHARLOTTE</t>
  </si>
  <si>
    <t>COUPURE RECHTS</t>
  </si>
  <si>
    <t>130</t>
  </si>
  <si>
    <t>03/309.09.25</t>
  </si>
  <si>
    <t>BLAISANTVEST</t>
  </si>
  <si>
    <t>DAENENS</t>
  </si>
  <si>
    <t>ANNE-SOPHIE</t>
  </si>
  <si>
    <t>ZEEDIJK</t>
  </si>
  <si>
    <t>307/71</t>
  </si>
  <si>
    <t>DUINBERGEN</t>
  </si>
  <si>
    <t>ZWINSTRAAT</t>
  </si>
  <si>
    <t>8340</t>
  </si>
  <si>
    <t>SIJSELE</t>
  </si>
  <si>
    <t>DAENS</t>
  </si>
  <si>
    <t>RUE HENRI HUYBRECHTS</t>
  </si>
  <si>
    <t>DAHOUT</t>
  </si>
  <si>
    <t>RUE PAIRIBUCHY</t>
  </si>
  <si>
    <t>RUE LAFAYETTE</t>
  </si>
  <si>
    <t>5580</t>
  </si>
  <si>
    <t>ROCHEFORT</t>
  </si>
  <si>
    <t>DAI</t>
  </si>
  <si>
    <t>MENG</t>
  </si>
  <si>
    <t>RUE DES METAUX</t>
  </si>
  <si>
    <t>DAIVE</t>
  </si>
  <si>
    <t>RUE DES GROSEILLERS</t>
  </si>
  <si>
    <t>DALEZ</t>
  </si>
  <si>
    <t>RUELLE SAINT-QUIRIN</t>
  </si>
  <si>
    <t>7812</t>
  </si>
  <si>
    <t>ATH HOUTAING</t>
  </si>
  <si>
    <t>DALLMAN</t>
  </si>
  <si>
    <t>HILDEGARD</t>
  </si>
  <si>
    <t>49/2473/6142</t>
  </si>
  <si>
    <t>KRAMERSTRASSE</t>
  </si>
  <si>
    <t>D52152</t>
  </si>
  <si>
    <t>SIMMERATH/LAMMERSDORF</t>
  </si>
  <si>
    <t>DAMAGEUX</t>
  </si>
  <si>
    <t>RUE GRAND CHEMIN</t>
  </si>
  <si>
    <t>59100</t>
  </si>
  <si>
    <t>ROUBAIX</t>
  </si>
  <si>
    <t>DAMOISEAUX</t>
  </si>
  <si>
    <t>AVENUE DES CHATAIGNIERS</t>
  </si>
  <si>
    <t>1640</t>
  </si>
  <si>
    <t>RHODE SAINT GENESE</t>
  </si>
  <si>
    <t>DAMS</t>
  </si>
  <si>
    <t>JILL</t>
  </si>
  <si>
    <t>0496/559721</t>
  </si>
  <si>
    <t>MATHIAS GEYSENSTRAAT</t>
  </si>
  <si>
    <t>KOERSEL</t>
  </si>
  <si>
    <t>DANDOIS</t>
  </si>
  <si>
    <t>RUE DOCTEUR LOUVRAY</t>
  </si>
  <si>
    <t>6120</t>
  </si>
  <si>
    <t>NALINNES</t>
  </si>
  <si>
    <t>DANEAU</t>
  </si>
  <si>
    <t>0495/329852</t>
  </si>
  <si>
    <t>PLACE ROUPPE</t>
  </si>
  <si>
    <t>RUE PRAVEE</t>
  </si>
  <si>
    <t>20 A</t>
  </si>
  <si>
    <t>DANTHINE</t>
  </si>
  <si>
    <t>RUE DU BATIS</t>
  </si>
  <si>
    <t>IVOZ RAMET</t>
  </si>
  <si>
    <t>DANTHINNE</t>
  </si>
  <si>
    <t>DARDENNE</t>
  </si>
  <si>
    <t>010/24.18.67</t>
  </si>
  <si>
    <t>RUE LAMBERT FORTUNE</t>
  </si>
  <si>
    <t>DE ROBIANOSTRAAT</t>
  </si>
  <si>
    <t>182</t>
  </si>
  <si>
    <t>DASSESSE</t>
  </si>
  <si>
    <t>NICOLE</t>
  </si>
  <si>
    <t>RUE DU BOCH</t>
  </si>
  <si>
    <t>02/230.84.29</t>
  </si>
  <si>
    <t>RUE DE LA FONTAINE</t>
  </si>
  <si>
    <t>DASSY</t>
  </si>
  <si>
    <t>AV. DU SUFFRAGE UNIVERSEL</t>
  </si>
  <si>
    <t>AVENUE DES VAILLANTS</t>
  </si>
  <si>
    <t>11/2</t>
  </si>
  <si>
    <t>DATOUSSAID</t>
  </si>
  <si>
    <t>ABDELKADER</t>
  </si>
  <si>
    <t>02/427.86.93</t>
  </si>
  <si>
    <t>BOULEVARD LEOPOLD II</t>
  </si>
  <si>
    <t>271</t>
  </si>
  <si>
    <t>KOEKELBERG</t>
  </si>
  <si>
    <t>KADER</t>
  </si>
  <si>
    <t>BD. DESMET DE NAYER</t>
  </si>
  <si>
    <t>263</t>
  </si>
  <si>
    <t>DAUBIE</t>
  </si>
  <si>
    <t>PASCALE</t>
  </si>
  <si>
    <t>AVENUE DE LA STATION</t>
  </si>
  <si>
    <t>DAUVIN</t>
  </si>
  <si>
    <t>CHEMIN DU GARNISTEAU</t>
  </si>
  <si>
    <t>7063</t>
  </si>
  <si>
    <t>NEUFVILLES</t>
  </si>
  <si>
    <t>DAWANCE</t>
  </si>
  <si>
    <t>AVENUE DES SEPT BONNIERS</t>
  </si>
  <si>
    <t>DE BAUWE</t>
  </si>
  <si>
    <t>DAPHNEE</t>
  </si>
  <si>
    <t>AV PAUL HEYMANS</t>
  </si>
  <si>
    <t>DE BEER</t>
  </si>
  <si>
    <t>SYLVIE</t>
  </si>
  <si>
    <t>INES</t>
  </si>
  <si>
    <t>MUSTSAARDLAAN</t>
  </si>
  <si>
    <t>DE BENEDICTIS</t>
  </si>
  <si>
    <t>RODOLFO</t>
  </si>
  <si>
    <t>RUE GENERAL MAC ARTHUR</t>
  </si>
  <si>
    <t>DE BEUKELAER</t>
  </si>
  <si>
    <t>SANDRA</t>
  </si>
  <si>
    <t>016/89.01.52</t>
  </si>
  <si>
    <t>BLIJDE INKOMSTSTRAAT</t>
  </si>
  <si>
    <t>3000</t>
  </si>
  <si>
    <t>LEUVEN</t>
  </si>
  <si>
    <t>DE BEULE</t>
  </si>
  <si>
    <t>03/296.45.90</t>
  </si>
  <si>
    <t>KLOOSTERSTRAAT</t>
  </si>
  <si>
    <t>9120</t>
  </si>
  <si>
    <t>BEVEREN</t>
  </si>
  <si>
    <t>MAUROYSTRAAT</t>
  </si>
  <si>
    <t>CATERSHOFLAAN</t>
  </si>
  <si>
    <t>DE BILDERLING</t>
  </si>
  <si>
    <t>RUE DE FALISOLLE</t>
  </si>
  <si>
    <t>90 B</t>
  </si>
  <si>
    <t>SAMBREVILLE</t>
  </si>
  <si>
    <t>DE BLEECKERE</t>
  </si>
  <si>
    <t>GEVAERTSDREEF</t>
  </si>
  <si>
    <t>7B</t>
  </si>
  <si>
    <t>DE BOCK</t>
  </si>
  <si>
    <t>KREKELSTRAAT</t>
  </si>
  <si>
    <t>40 A</t>
  </si>
  <si>
    <t>DE BODT</t>
  </si>
  <si>
    <t>GERAUD</t>
  </si>
  <si>
    <t>RUE DU POLICHENE</t>
  </si>
  <si>
    <t>DE BOECK</t>
  </si>
  <si>
    <t>OPWIJKSESTRAAT</t>
  </si>
  <si>
    <t>1745</t>
  </si>
  <si>
    <t>OPWIJK-MAZENZELE</t>
  </si>
  <si>
    <t>DE BOOSER</t>
  </si>
  <si>
    <t>ROZEBROEKSLAG</t>
  </si>
  <si>
    <t>SINT AMANDSBERG</t>
  </si>
  <si>
    <t>DE BOUVER</t>
  </si>
  <si>
    <t>DANNY</t>
  </si>
  <si>
    <t>WESTMEEERS</t>
  </si>
  <si>
    <t>DE BRABANDERE</t>
  </si>
  <si>
    <t>RUE FRANCOIS LIBERT</t>
  </si>
  <si>
    <t>DE BROUWER</t>
  </si>
  <si>
    <t>JEAN POL</t>
  </si>
  <si>
    <t>PLACE PUBLIQUE</t>
  </si>
  <si>
    <t>4920</t>
  </si>
  <si>
    <t>REMOUCHAMPS AYWAILLE</t>
  </si>
  <si>
    <t>DE BRUYN</t>
  </si>
  <si>
    <t>RUE PICARD</t>
  </si>
  <si>
    <t>DE BRUYNE</t>
  </si>
  <si>
    <t>057/20.54.56</t>
  </si>
  <si>
    <t>BRUGSTRAAT</t>
  </si>
  <si>
    <t>19B</t>
  </si>
  <si>
    <t>8904</t>
  </si>
  <si>
    <t>BOEZINGE</t>
  </si>
  <si>
    <t>DE CARNONCKEL</t>
  </si>
  <si>
    <t>1470</t>
  </si>
  <si>
    <t>BOUSVAL</t>
  </si>
  <si>
    <t>DE CEUSTER</t>
  </si>
  <si>
    <t>GERDA</t>
  </si>
  <si>
    <t>HOVESESTEENWEG</t>
  </si>
  <si>
    <t>BOECHOUT</t>
  </si>
  <si>
    <t>DE CLERCK</t>
  </si>
  <si>
    <t>CHAUSSEE D'ALSEMBERG</t>
  </si>
  <si>
    <t>291</t>
  </si>
  <si>
    <t>02/345.76.53</t>
  </si>
  <si>
    <t>AVENUE JUPITER</t>
  </si>
  <si>
    <t>DE CLERCQ</t>
  </si>
  <si>
    <t>LAURENT</t>
  </si>
  <si>
    <t>RUE DU REMPART</t>
  </si>
  <si>
    <t>7900</t>
  </si>
  <si>
    <t>LEUZE EN HAINAUT</t>
  </si>
  <si>
    <t>DE COCK</t>
  </si>
  <si>
    <t>HUGO</t>
  </si>
  <si>
    <t>VAN KERCKHOVENSTRAAT</t>
  </si>
  <si>
    <t>BORNEM HINGENE</t>
  </si>
  <si>
    <t>DE CONINCK</t>
  </si>
  <si>
    <t>FRANKLIN</t>
  </si>
  <si>
    <t>BOULEVARD DE LA CENSE</t>
  </si>
  <si>
    <t>AVENUE E. VANDERVELDE</t>
  </si>
  <si>
    <t>AVENUE DU PONT ROUGE</t>
  </si>
  <si>
    <t>154 A</t>
  </si>
  <si>
    <t>DE COOMAN</t>
  </si>
  <si>
    <t>ROUTE D'OBOURG</t>
  </si>
  <si>
    <t>BRUNO-FRANK</t>
  </si>
  <si>
    <t>064/23.79.79</t>
  </si>
  <si>
    <t>CML RUE HAMOIR</t>
  </si>
  <si>
    <t>LA LOUVIERE</t>
  </si>
  <si>
    <t>071/46.81.60</t>
  </si>
  <si>
    <t>RUE DE GOSSELIES</t>
  </si>
  <si>
    <t>6183</t>
  </si>
  <si>
    <t>TRAZEGNIES</t>
  </si>
  <si>
    <t>065/31.77.91</t>
  </si>
  <si>
    <t>ROUTE D'OUBOURG</t>
  </si>
  <si>
    <t>DE COSTER</t>
  </si>
  <si>
    <t>DORPSTRAAT</t>
  </si>
  <si>
    <t>3040</t>
  </si>
  <si>
    <t>NEERIJSE</t>
  </si>
  <si>
    <t>RUE DE WAVRE</t>
  </si>
  <si>
    <t>1320</t>
  </si>
  <si>
    <t>BEAUVECHAIN</t>
  </si>
  <si>
    <t>VINA BOVY PARK</t>
  </si>
  <si>
    <t>DE CUYPER</t>
  </si>
  <si>
    <t>TORHOUTSESTEENWEG</t>
  </si>
  <si>
    <t>DOORNHUT</t>
  </si>
  <si>
    <t>BRUGGE ST KRUIS</t>
  </si>
  <si>
    <t>SCHAAKSTRAAT</t>
  </si>
  <si>
    <t>35/1</t>
  </si>
  <si>
    <t>SAM</t>
  </si>
  <si>
    <t>3070</t>
  </si>
  <si>
    <t>KORTENBERG</t>
  </si>
  <si>
    <t>DE DECKKER</t>
  </si>
  <si>
    <t>HOEVELEI</t>
  </si>
  <si>
    <t>DE DONCKER</t>
  </si>
  <si>
    <t>03/8861694</t>
  </si>
  <si>
    <t>SCHOOLSTRAAT</t>
  </si>
  <si>
    <t>2870</t>
  </si>
  <si>
    <t>RUISBROEK - PUURS</t>
  </si>
  <si>
    <t>DE FOER</t>
  </si>
  <si>
    <t>RINGLAAN</t>
  </si>
  <si>
    <t>DE GEEST</t>
  </si>
  <si>
    <t>DAMPUTSTRAAT</t>
  </si>
  <si>
    <t>SINT GENESIUS RODE</t>
  </si>
  <si>
    <t>DE GHELDERE</t>
  </si>
  <si>
    <t>RUE DES HETRES</t>
  </si>
  <si>
    <t>103</t>
  </si>
  <si>
    <t>AVENUE DE FRE</t>
  </si>
  <si>
    <t>DE GREEF</t>
  </si>
  <si>
    <t>GROTE BRAAMSTRAAT</t>
  </si>
  <si>
    <t>DE GROODT</t>
  </si>
  <si>
    <t>JESSE</t>
  </si>
  <si>
    <t>BOUDEWIJNSTRAAT</t>
  </si>
  <si>
    <t>DE GROOT</t>
  </si>
  <si>
    <t>ST HUBERTUSPLEIN</t>
  </si>
  <si>
    <t>2845</t>
  </si>
  <si>
    <t>NIEL</t>
  </si>
  <si>
    <t>DE GUNSCH</t>
  </si>
  <si>
    <t>AV. ROMMELAERE</t>
  </si>
  <si>
    <t>215</t>
  </si>
  <si>
    <t>DE JONGHE</t>
  </si>
  <si>
    <t>RUE RICHARD OBRAN</t>
  </si>
  <si>
    <t>4257</t>
  </si>
  <si>
    <t>BERLOZ</t>
  </si>
  <si>
    <t>MAUD</t>
  </si>
  <si>
    <t>SANATORIUMSTRAAT</t>
  </si>
  <si>
    <t>291A</t>
  </si>
  <si>
    <t>1650</t>
  </si>
  <si>
    <t>BEERSEL</t>
  </si>
  <si>
    <t>DE KEERSMAECKER</t>
  </si>
  <si>
    <t>BOVENSTRAAT</t>
  </si>
  <si>
    <t>DE KEERSMAKER</t>
  </si>
  <si>
    <t>LEEN</t>
  </si>
  <si>
    <t>03/889.41.75</t>
  </si>
  <si>
    <t>DE KERCHOVE</t>
  </si>
  <si>
    <t>CATHLEEN</t>
  </si>
  <si>
    <t>DE KESEL</t>
  </si>
  <si>
    <t>EDDY</t>
  </si>
  <si>
    <t>J. COOPPALAARD</t>
  </si>
  <si>
    <t>9230</t>
  </si>
  <si>
    <t>WETTEREN</t>
  </si>
  <si>
    <t>DE KEYSER</t>
  </si>
  <si>
    <t>SQUARE AMBIORIX</t>
  </si>
  <si>
    <t>DE KIMPE</t>
  </si>
  <si>
    <t>ANS</t>
  </si>
  <si>
    <t>HOFSTRAAT</t>
  </si>
  <si>
    <t>F. TIMMERMANSSTRAAT</t>
  </si>
  <si>
    <t>9240</t>
  </si>
  <si>
    <t>ZELE</t>
  </si>
  <si>
    <t>03/288.64.26</t>
  </si>
  <si>
    <t>JOSEF HENDRICKXSTRAAT</t>
  </si>
  <si>
    <t>DE LA MEILLEURE</t>
  </si>
  <si>
    <t>GINO</t>
  </si>
  <si>
    <t>H. HARTLAAN</t>
  </si>
  <si>
    <t>168</t>
  </si>
  <si>
    <t>W 2</t>
  </si>
  <si>
    <t>DE LAET</t>
  </si>
  <si>
    <t>ROBRECHT</t>
  </si>
  <si>
    <t>MUGGENBERGLEI</t>
  </si>
  <si>
    <t>DE LEENHEER</t>
  </si>
  <si>
    <t>09/321.01.66</t>
  </si>
  <si>
    <t>KLOOSTERLAAN</t>
  </si>
  <si>
    <t>BURGSTRAAT</t>
  </si>
  <si>
    <t>DE LEEUW</t>
  </si>
  <si>
    <t>LETTERBEEKSTRAAT</t>
  </si>
  <si>
    <t>18B</t>
  </si>
  <si>
    <t>1755</t>
  </si>
  <si>
    <t>GOOIK</t>
  </si>
  <si>
    <t>DE LIL</t>
  </si>
  <si>
    <t>HENRI</t>
  </si>
  <si>
    <t>HOEGAARDENSTRAAT</t>
  </si>
  <si>
    <t>3300</t>
  </si>
  <si>
    <t>TIENEN</t>
  </si>
  <si>
    <t>DE LILLE</t>
  </si>
  <si>
    <t>TOM</t>
  </si>
  <si>
    <t>PLATANEN</t>
  </si>
  <si>
    <t>DE LORIJN</t>
  </si>
  <si>
    <t>WILFRED</t>
  </si>
  <si>
    <t>BOEMBEEKSTRAAT</t>
  </si>
  <si>
    <t>VOLKEGEM</t>
  </si>
  <si>
    <t>DE LUCA</t>
  </si>
  <si>
    <t>RUE DE LA PRAIRIE</t>
  </si>
  <si>
    <t>DE MAERTELAERE</t>
  </si>
  <si>
    <t>AERTSTRAAT</t>
  </si>
  <si>
    <t>9870</t>
  </si>
  <si>
    <t>OLSENE ZULTE</t>
  </si>
  <si>
    <t>DE MAESENEIRE</t>
  </si>
  <si>
    <t>071/77.36.27</t>
  </si>
  <si>
    <t>RUE DU COMTE</t>
  </si>
  <si>
    <t>AUVELAIS</t>
  </si>
  <si>
    <t>DE MAEYER</t>
  </si>
  <si>
    <t>LAKENMAKERSSTRAAT</t>
  </si>
  <si>
    <t>209</t>
  </si>
  <si>
    <t>DE MARIE</t>
  </si>
  <si>
    <t>089/79.47.07</t>
  </si>
  <si>
    <t>PARKDREEF</t>
  </si>
  <si>
    <t>3960</t>
  </si>
  <si>
    <t>BREE</t>
  </si>
  <si>
    <t>DE MEES</t>
  </si>
  <si>
    <t>RAF</t>
  </si>
  <si>
    <t>MONALTIERE-LES OLIVETTES</t>
  </si>
  <si>
    <t>30270</t>
  </si>
  <si>
    <t>ST JEAN DU GARD</t>
  </si>
  <si>
    <t>DE MEESTERE</t>
  </si>
  <si>
    <t>CATHY</t>
  </si>
  <si>
    <t>052/37.28.17</t>
  </si>
  <si>
    <t>A. BURSSENSTRAAT</t>
  </si>
  <si>
    <t>DE MERKLINE</t>
  </si>
  <si>
    <t>CLOS DE BERINE</t>
  </si>
  <si>
    <t>AVENUE FOND ROY</t>
  </si>
  <si>
    <t>DE MESMAEKER</t>
  </si>
  <si>
    <t>BENOIT</t>
  </si>
  <si>
    <t>010/81.49.88</t>
  </si>
  <si>
    <t>CHEMIN PAVE DE MOELEMBAIS</t>
  </si>
  <si>
    <t>DE METS</t>
  </si>
  <si>
    <t>STIJN</t>
  </si>
  <si>
    <t>BRUILOFTSTRAAT</t>
  </si>
  <si>
    <t>9050</t>
  </si>
  <si>
    <t>GENTBRUGGE</t>
  </si>
  <si>
    <t>09/211.16.66</t>
  </si>
  <si>
    <t>OUDE PONTWEG</t>
  </si>
  <si>
    <t>DE MEULENAERE</t>
  </si>
  <si>
    <t>HENK</t>
  </si>
  <si>
    <t>LIEREMANSTRAAT</t>
  </si>
  <si>
    <t>DE MEVIUS</t>
  </si>
  <si>
    <t>PHILIPPINE</t>
  </si>
  <si>
    <t>RUE DU COMMERCE</t>
  </si>
  <si>
    <t>5590</t>
  </si>
  <si>
    <t>CINEY</t>
  </si>
  <si>
    <t>DE MEY</t>
  </si>
  <si>
    <t>RUE E. GOOSSENS</t>
  </si>
  <si>
    <t>DE MEYER</t>
  </si>
  <si>
    <t>OSTENDE</t>
  </si>
  <si>
    <t>WARD DE BOCKSTRAAT</t>
  </si>
  <si>
    <t>056/68.96.28</t>
  </si>
  <si>
    <t>MARTHE</t>
  </si>
  <si>
    <t>016/20.10.36</t>
  </si>
  <si>
    <t>HAACHTSESTEENWEG</t>
  </si>
  <si>
    <t>DE MUYNCK</t>
  </si>
  <si>
    <t>DE NIJS</t>
  </si>
  <si>
    <t>BASSELIERSTRAAT</t>
  </si>
  <si>
    <t>03/320.27.91</t>
  </si>
  <si>
    <t>BOEKENBERGLEI</t>
  </si>
  <si>
    <t>191</t>
  </si>
  <si>
    <t>DE NOLF</t>
  </si>
  <si>
    <t>GOEDELE</t>
  </si>
  <si>
    <t>KLAPROOSSTRAAT</t>
  </si>
  <si>
    <t>3210</t>
  </si>
  <si>
    <t>LINDEN</t>
  </si>
  <si>
    <t>DE PAEPE</t>
  </si>
  <si>
    <t>LINDA</t>
  </si>
  <si>
    <t>KEMPENDREEF</t>
  </si>
  <si>
    <t>EVELYNE</t>
  </si>
  <si>
    <t>09/245.78.57</t>
  </si>
  <si>
    <t>KUNSTLAAN</t>
  </si>
  <si>
    <t>DE PAUW</t>
  </si>
  <si>
    <t>4576</t>
  </si>
  <si>
    <t>AH KOEWACHT</t>
  </si>
  <si>
    <t>NL</t>
  </si>
  <si>
    <t>DE PIJPER</t>
  </si>
  <si>
    <t>A. DUMONTLAAN</t>
  </si>
  <si>
    <t>DE POORTERE</t>
  </si>
  <si>
    <t>RUE DU DIX-SEPT AVRIL</t>
  </si>
  <si>
    <t>DE POOTER</t>
  </si>
  <si>
    <t>JAQUELINE</t>
  </si>
  <si>
    <t>LIERSESTEENWEG</t>
  </si>
  <si>
    <t>244</t>
  </si>
  <si>
    <t>DE PRYCKER</t>
  </si>
  <si>
    <t>KUNSTWEG</t>
  </si>
  <si>
    <t>KOKSIJDE</t>
  </si>
  <si>
    <t>DE RAEYMAECKER</t>
  </si>
  <si>
    <t>C. KEYNSLAAN</t>
  </si>
  <si>
    <t>HERENT</t>
  </si>
  <si>
    <t>DE RESE</t>
  </si>
  <si>
    <t>SYLVIA</t>
  </si>
  <si>
    <t>SULFERBERGSTRAAT</t>
  </si>
  <si>
    <t>41A</t>
  </si>
  <si>
    <t>DE REYS</t>
  </si>
  <si>
    <t>PASTOOR VAN DIJCKSTRAAT</t>
  </si>
  <si>
    <t>3980</t>
  </si>
  <si>
    <t>TESSENDERLO</t>
  </si>
  <si>
    <t>DE RIPAINSEL</t>
  </si>
  <si>
    <t>A</t>
  </si>
  <si>
    <t>02/640.59.33</t>
  </si>
  <si>
    <t>CHAUSSEE DE BOONDAEL</t>
  </si>
  <si>
    <t>190</t>
  </si>
  <si>
    <t>DE ROCKER</t>
  </si>
  <si>
    <t>KAREN</t>
  </si>
  <si>
    <t>09/360.51.04</t>
  </si>
  <si>
    <t>KLEINE DEINSBEKESTRAAT</t>
  </si>
  <si>
    <t>DE RUYCK</t>
  </si>
  <si>
    <t>HANNE</t>
  </si>
  <si>
    <t>OUDENAARDSEHEERWEG</t>
  </si>
  <si>
    <t>192</t>
  </si>
  <si>
    <t>9810</t>
  </si>
  <si>
    <t>NAZARETH</t>
  </si>
  <si>
    <t>DE SAEDELEER</t>
  </si>
  <si>
    <t>KASTANJELAAN</t>
  </si>
  <si>
    <t>DE SCHAUT</t>
  </si>
  <si>
    <t>NADIA</t>
  </si>
  <si>
    <t>DOORNAKKERSTRAAT</t>
  </si>
  <si>
    <t>37 A</t>
  </si>
  <si>
    <t>DE SCHEEMAEKER</t>
  </si>
  <si>
    <t>DORIS</t>
  </si>
  <si>
    <t>DOORNSTRAAT</t>
  </si>
  <si>
    <t>BRUGGE (SINT-ANDRIES)</t>
  </si>
  <si>
    <t>DE SCHOUTHEETE</t>
  </si>
  <si>
    <t>AURELIE</t>
  </si>
  <si>
    <t>AV. MONGOLFIER</t>
  </si>
  <si>
    <t>DE SCHRYVER</t>
  </si>
  <si>
    <t>DIKSMUIDESTRAAT</t>
  </si>
  <si>
    <t>RENAUD</t>
  </si>
  <si>
    <t>AVENUE DES PELERINS</t>
  </si>
  <si>
    <t>DE SLOOVERE</t>
  </si>
  <si>
    <t>GELDHOFSTRAAT</t>
  </si>
  <si>
    <t>DE SMEDT</t>
  </si>
  <si>
    <t>053/70.01.34</t>
  </si>
  <si>
    <t>LINTHOUT</t>
  </si>
  <si>
    <t>DE SMET</t>
  </si>
  <si>
    <t>056/32.52.54</t>
  </si>
  <si>
    <t>GULDENSPORENLAAN</t>
  </si>
  <si>
    <t>LEIHOEKSTRAAT</t>
  </si>
  <si>
    <t>MACHELEN ZULTE</t>
  </si>
  <si>
    <t>DE SUTTER</t>
  </si>
  <si>
    <t>GAUTHIER</t>
  </si>
  <si>
    <t>RUE DE MONSTREUX</t>
  </si>
  <si>
    <t>DE TIEGE</t>
  </si>
  <si>
    <t>RUE VANDERVELDE</t>
  </si>
  <si>
    <t>4170</t>
  </si>
  <si>
    <t>COMBLAIN AU PONT</t>
  </si>
  <si>
    <t>DE VADDER</t>
  </si>
  <si>
    <t>LODEWYCK</t>
  </si>
  <si>
    <t>3440</t>
  </si>
  <si>
    <t>ZOUTLEEUW</t>
  </si>
  <si>
    <t>LODEWIJK</t>
  </si>
  <si>
    <t>011/78.19.54</t>
  </si>
  <si>
    <t>HALLE BOOIENHOVEN</t>
  </si>
  <si>
    <t>DE VEY</t>
  </si>
  <si>
    <t>DAPHNE</t>
  </si>
  <si>
    <t>059/43.38.99</t>
  </si>
  <si>
    <t>STOKKELLAAN</t>
  </si>
  <si>
    <t>156</t>
  </si>
  <si>
    <t>DE VILDER</t>
  </si>
  <si>
    <t>KERKEBEEKSTRAAT</t>
  </si>
  <si>
    <t>8490</t>
  </si>
  <si>
    <t>VARSENARE</t>
  </si>
  <si>
    <t>41 A</t>
  </si>
  <si>
    <t>DE VIS</t>
  </si>
  <si>
    <t>FRANS</t>
  </si>
  <si>
    <t>OPWIJK</t>
  </si>
  <si>
    <t>A. PUESSTRAAT</t>
  </si>
  <si>
    <t>342</t>
  </si>
  <si>
    <t>1502</t>
  </si>
  <si>
    <t>LEMBEEK</t>
  </si>
  <si>
    <t>BERGSKENS</t>
  </si>
  <si>
    <t>DE VISSCHER</t>
  </si>
  <si>
    <t>BARON DE VIRONLAAN</t>
  </si>
  <si>
    <t>RUE LOUIS HAP</t>
  </si>
  <si>
    <t>04 75 43 28 08</t>
  </si>
  <si>
    <t>COTE DES CHAPELIERS</t>
  </si>
  <si>
    <t>26000</t>
  </si>
  <si>
    <t>VALENCE</t>
  </si>
  <si>
    <t>DE VLAMINCK</t>
  </si>
  <si>
    <t>CARLOS</t>
  </si>
  <si>
    <t>056/70.39.49</t>
  </si>
  <si>
    <t>HOOGSTRAAT</t>
  </si>
  <si>
    <t>8540</t>
  </si>
  <si>
    <t>DEERLIJK</t>
  </si>
  <si>
    <t>056/70 39 49</t>
  </si>
  <si>
    <t>DE VLEESCHOUWER</t>
  </si>
  <si>
    <t>KERKOMTREK</t>
  </si>
  <si>
    <t>MENEN</t>
  </si>
  <si>
    <t>SINT-MARCELLUSSTRAAT</t>
  </si>
  <si>
    <t>VOORDE</t>
  </si>
  <si>
    <t>ST MARCELLUSSTRAAT</t>
  </si>
  <si>
    <t>DE VOGELAER</t>
  </si>
  <si>
    <t>JOS</t>
  </si>
  <si>
    <t>J. LIPSIUSSTRAAT</t>
  </si>
  <si>
    <t>DE VOS</t>
  </si>
  <si>
    <t>HEIRBRUGSTRAAT</t>
  </si>
  <si>
    <t>246</t>
  </si>
  <si>
    <t>CARINE</t>
  </si>
  <si>
    <t>051/50.34.88</t>
  </si>
  <si>
    <t>ESENWEG</t>
  </si>
  <si>
    <t>199</t>
  </si>
  <si>
    <t>8600</t>
  </si>
  <si>
    <t>DIKSMUIDE (ESEN)</t>
  </si>
  <si>
    <t>03/770.58.64</t>
  </si>
  <si>
    <t>REEPSTRAAT</t>
  </si>
  <si>
    <t>9170</t>
  </si>
  <si>
    <t>SINT GILLIS WAAS</t>
  </si>
  <si>
    <t>KONING ALBERT I LAAN</t>
  </si>
  <si>
    <t>DE VROEDE</t>
  </si>
  <si>
    <t>KORNIJKVELD</t>
  </si>
  <si>
    <t>1501</t>
  </si>
  <si>
    <t>BUIZINGEN</t>
  </si>
  <si>
    <t>DE VROEY</t>
  </si>
  <si>
    <t>RUE A. BEQUET</t>
  </si>
  <si>
    <t>DE VUYST</t>
  </si>
  <si>
    <t>RUDY</t>
  </si>
  <si>
    <t>TUSSENBRUGGEN</t>
  </si>
  <si>
    <t>DE WACHTER</t>
  </si>
  <si>
    <t>ERTBRUGGESTRAAT</t>
  </si>
  <si>
    <t>2110</t>
  </si>
  <si>
    <t>WIJNEGEM</t>
  </si>
  <si>
    <t>DE WAELE</t>
  </si>
  <si>
    <t>02/452.60.18</t>
  </si>
  <si>
    <t>OUDE DERNDERMONDSE BAAN</t>
  </si>
  <si>
    <t>1730</t>
  </si>
  <si>
    <t>ASSE</t>
  </si>
  <si>
    <t>RUE DE VIANE</t>
  </si>
  <si>
    <t>7864</t>
  </si>
  <si>
    <t>DEUX ACREN</t>
  </si>
  <si>
    <t>DE WILDE</t>
  </si>
  <si>
    <t>JOZEF BUYSSESTRAAT</t>
  </si>
  <si>
    <t>WIM</t>
  </si>
  <si>
    <t>09/366.37.93</t>
  </si>
  <si>
    <t>OORDEGEMKOUTER</t>
  </si>
  <si>
    <t>9340</t>
  </si>
  <si>
    <t>OORDEGEM</t>
  </si>
  <si>
    <t>DE WINTER</t>
  </si>
  <si>
    <t>DIANE</t>
  </si>
  <si>
    <t>RUE DU TOURNOI</t>
  </si>
  <si>
    <t>DE WISPELAERE</t>
  </si>
  <si>
    <t>ANNELIES</t>
  </si>
  <si>
    <t>BRUGSESTEENWEG</t>
  </si>
  <si>
    <t>350</t>
  </si>
  <si>
    <t>DE WITTE</t>
  </si>
  <si>
    <t>EVERT</t>
  </si>
  <si>
    <t>EEKHOORNSTRAAT</t>
  </si>
  <si>
    <t>03/776 21 82</t>
  </si>
  <si>
    <t>SINT JANSPLEIN</t>
  </si>
  <si>
    <t>03/765.11.30</t>
  </si>
  <si>
    <t>SINT-JANSPLEIN</t>
  </si>
  <si>
    <t>DE WOLF</t>
  </si>
  <si>
    <t>LIERSEBAAN</t>
  </si>
  <si>
    <t>86</t>
  </si>
  <si>
    <t>2240</t>
  </si>
  <si>
    <t>ZANDHOVEN</t>
  </si>
  <si>
    <t>DE ZUTTER</t>
  </si>
  <si>
    <t>2440</t>
  </si>
  <si>
    <t>GEEL</t>
  </si>
  <si>
    <t>014/58.01.00</t>
  </si>
  <si>
    <t>STRAATBURGLAAN</t>
  </si>
  <si>
    <t>MARNIX</t>
  </si>
  <si>
    <t>ROZE</t>
  </si>
  <si>
    <t>DEBACKER</t>
  </si>
  <si>
    <t>PETROUCHKA</t>
  </si>
  <si>
    <t>CHURCHILLAAN</t>
  </si>
  <si>
    <t>DEBAENE</t>
  </si>
  <si>
    <t>WERVIKSESTRAAT</t>
  </si>
  <si>
    <t>8902</t>
  </si>
  <si>
    <t>ZILLEBEKE IEPER</t>
  </si>
  <si>
    <t>DEBAERE</t>
  </si>
  <si>
    <t>FILIEP</t>
  </si>
  <si>
    <t>VENBERG</t>
  </si>
  <si>
    <t>3971</t>
  </si>
  <si>
    <t>HEPPEN-LEOPOLDSBURG</t>
  </si>
  <si>
    <t>DEBECHE</t>
  </si>
  <si>
    <t>RUE DU SIEGE</t>
  </si>
  <si>
    <t>4530</t>
  </si>
  <si>
    <t>WARNANT-DREYE</t>
  </si>
  <si>
    <t>DEBECQ</t>
  </si>
  <si>
    <t>GERARD</t>
  </si>
  <si>
    <t>RUE DU PETIT BERCHEM</t>
  </si>
  <si>
    <t>02/653.24.69</t>
  </si>
  <si>
    <t>AVENUE JEAN XXIII</t>
  </si>
  <si>
    <t>1330</t>
  </si>
  <si>
    <t>RIXENSART</t>
  </si>
  <si>
    <t>DEBEER</t>
  </si>
  <si>
    <t>AVENUE ROMAIN ROLLAND</t>
  </si>
  <si>
    <t>DEBELS</t>
  </si>
  <si>
    <t>GHISLAINE</t>
  </si>
  <si>
    <t>RUE DE FRANCE</t>
  </si>
  <si>
    <t>7711</t>
  </si>
  <si>
    <t>DOTTIGNIES</t>
  </si>
  <si>
    <t>DEBEUCKELAERE</t>
  </si>
  <si>
    <t>MARJOLIJN</t>
  </si>
  <si>
    <t>051/72.22.10</t>
  </si>
  <si>
    <t>KETELBUISSTRAAT</t>
  </si>
  <si>
    <t>DEBEULE</t>
  </si>
  <si>
    <t>03/645.75.41</t>
  </si>
  <si>
    <t>CASTERHOFLAAN</t>
  </si>
  <si>
    <t>DEBISSCHOP</t>
  </si>
  <si>
    <t>MAIKA</t>
  </si>
  <si>
    <t>ZEBRASTRAAT</t>
  </si>
  <si>
    <t>7C</t>
  </si>
  <si>
    <t>DEBOOSER</t>
  </si>
  <si>
    <t>MARGARETHA</t>
  </si>
  <si>
    <t>DEBOUVER</t>
  </si>
  <si>
    <t>WESTMEERS</t>
  </si>
  <si>
    <t>DEBROSSE</t>
  </si>
  <si>
    <t>AV. WINSTON CHURCHILL</t>
  </si>
  <si>
    <t>DEBROUWER</t>
  </si>
  <si>
    <t>RUE DU HALAGE</t>
  </si>
  <si>
    <t>DEBROUX</t>
  </si>
  <si>
    <t>JEAN JACQUES</t>
  </si>
  <si>
    <t>CHAUSSEE DE LODELINSART</t>
  </si>
  <si>
    <t>205</t>
  </si>
  <si>
    <t>GILLY</t>
  </si>
  <si>
    <t>DEBRUS TENSI</t>
  </si>
  <si>
    <t>AVENUE DE L'ARMEE</t>
  </si>
  <si>
    <t>DEBRUYN</t>
  </si>
  <si>
    <t>RUE DU PLANOIS</t>
  </si>
  <si>
    <t>HENNUYERES</t>
  </si>
  <si>
    <t>ZEVENBUNDERWEG</t>
  </si>
  <si>
    <t xml:space="preserve"> </t>
  </si>
  <si>
    <t>3191</t>
  </si>
  <si>
    <t>SCHIPLAKEN-HEVER</t>
  </si>
  <si>
    <t>DEBUSSCHERE</t>
  </si>
  <si>
    <t>LEGEWEG</t>
  </si>
  <si>
    <t>253</t>
  </si>
  <si>
    <t>ESSENSTRAAT</t>
  </si>
  <si>
    <t>4 D</t>
  </si>
  <si>
    <t>8650</t>
  </si>
  <si>
    <t>KLERKEN</t>
  </si>
  <si>
    <t>DEBYSER</t>
  </si>
  <si>
    <t>02/721.70.00</t>
  </si>
  <si>
    <t>1930</t>
  </si>
  <si>
    <t>ZAVENTEM</t>
  </si>
  <si>
    <t>DECAVEL</t>
  </si>
  <si>
    <t>MIET</t>
  </si>
  <si>
    <t>BRAM</t>
  </si>
  <si>
    <t>02/356.13.02</t>
  </si>
  <si>
    <t>NIJVELSESTEENWEG</t>
  </si>
  <si>
    <t>417</t>
  </si>
  <si>
    <t>DECELLE</t>
  </si>
  <si>
    <t>RUE DU BOIS DE LOBBES</t>
  </si>
  <si>
    <t>RUE DE RIXENSART</t>
  </si>
  <si>
    <t>DECEUNINCK</t>
  </si>
  <si>
    <t>H. VERRIESTSTRAAT</t>
  </si>
  <si>
    <t>DECHANXHE</t>
  </si>
  <si>
    <t>185</t>
  </si>
  <si>
    <t>DECLERCK</t>
  </si>
  <si>
    <t>NEDERHOLBEEKSTRAAT</t>
  </si>
  <si>
    <t>9680</t>
  </si>
  <si>
    <t>MAARKEDAL</t>
  </si>
  <si>
    <t>WATERLELIELAAN</t>
  </si>
  <si>
    <t>LIES</t>
  </si>
  <si>
    <t>KONINKLIJKE BAAN</t>
  </si>
  <si>
    <t>DECLERCQ</t>
  </si>
  <si>
    <t>OMMEGANG ZUID</t>
  </si>
  <si>
    <t>STADEN</t>
  </si>
  <si>
    <t>ROSALIE</t>
  </si>
  <si>
    <t>058/24.08.73</t>
  </si>
  <si>
    <t>PRINS KARELSTRAAT</t>
  </si>
  <si>
    <t>REYTSTRAAT</t>
  </si>
  <si>
    <t>139</t>
  </si>
  <si>
    <t>GUDENAARDE</t>
  </si>
  <si>
    <t>DECOCK</t>
  </si>
  <si>
    <t>ZONIENWOUDLAAN</t>
  </si>
  <si>
    <t>170</t>
  </si>
  <si>
    <t>03/889.93.16</t>
  </si>
  <si>
    <t>DECOKER</t>
  </si>
  <si>
    <t>593</t>
  </si>
  <si>
    <t>DECONINCK</t>
  </si>
  <si>
    <t>HELENA</t>
  </si>
  <si>
    <t>056/21.79.60</t>
  </si>
  <si>
    <t>FRASCATLAAN</t>
  </si>
  <si>
    <t>DECOSTER</t>
  </si>
  <si>
    <t>071/713602</t>
  </si>
  <si>
    <t>RUE HAUT VENT</t>
  </si>
  <si>
    <t>IJSBERGSTRAAT</t>
  </si>
  <si>
    <t>ZICHEM</t>
  </si>
  <si>
    <t>ROGGEVELDSTRAAT</t>
  </si>
  <si>
    <t>2223</t>
  </si>
  <si>
    <t>SCHRIEK</t>
  </si>
  <si>
    <t>DECROP</t>
  </si>
  <si>
    <t>015/55 86 87</t>
  </si>
  <si>
    <t>BERLAARBAAN</t>
  </si>
  <si>
    <t>206</t>
  </si>
  <si>
    <t>2860</t>
  </si>
  <si>
    <t>ST KATELIJNE WAVER</t>
  </si>
  <si>
    <t>DECROPS</t>
  </si>
  <si>
    <t>VALKSTRAAT</t>
  </si>
  <si>
    <t>SINT KATELIJNE WAVER</t>
  </si>
  <si>
    <t>DECROUEZ</t>
  </si>
  <si>
    <t>THERESE</t>
  </si>
  <si>
    <t>DECUPERE</t>
  </si>
  <si>
    <t>RUE LONGUE</t>
  </si>
  <si>
    <t>4837</t>
  </si>
  <si>
    <t>BAELEN</t>
  </si>
  <si>
    <t>DECUYPER</t>
  </si>
  <si>
    <t>SQUARE DU LION</t>
  </si>
  <si>
    <t>BAISY THY</t>
  </si>
  <si>
    <t>DECUYPERE</t>
  </si>
  <si>
    <t>PATER LIEVESTRAAT</t>
  </si>
  <si>
    <t>MOORSLEDE</t>
  </si>
  <si>
    <t>DIKSMUIDSESTEENWEG</t>
  </si>
  <si>
    <t>DEDEE</t>
  </si>
  <si>
    <t>RUE THIER SAIVE</t>
  </si>
  <si>
    <t>4608</t>
  </si>
  <si>
    <t>WARSAGE</t>
  </si>
  <si>
    <t>DEDEURWAERDERE</t>
  </si>
  <si>
    <t>LANGE MUNTE</t>
  </si>
  <si>
    <t>SCHELDEWINDEKE</t>
  </si>
  <si>
    <t>DEDEYNE</t>
  </si>
  <si>
    <t>AALTERSTRAAT</t>
  </si>
  <si>
    <t>9880</t>
  </si>
  <si>
    <t>AALTER</t>
  </si>
  <si>
    <t>DEDRIE</t>
  </si>
  <si>
    <t>BERKENPILSSTRAAT</t>
  </si>
  <si>
    <t>8980</t>
  </si>
  <si>
    <t>ZONNEBEKE</t>
  </si>
  <si>
    <t>051/77.09.18</t>
  </si>
  <si>
    <t>BERTEN PILSTRAAT</t>
  </si>
  <si>
    <t>DEFENDI</t>
  </si>
  <si>
    <t>SARA</t>
  </si>
  <si>
    <t>DEFER</t>
  </si>
  <si>
    <t>AVENOUE NOUVELLE</t>
  </si>
  <si>
    <t>DEFOREST</t>
  </si>
  <si>
    <t>RUE DE LAPLAIGNE</t>
  </si>
  <si>
    <t>66</t>
  </si>
  <si>
    <t>PERONNES LEZ ANTOING</t>
  </si>
  <si>
    <t>7850</t>
  </si>
  <si>
    <t>ENGHIEN</t>
  </si>
  <si>
    <t>DEGARD</t>
  </si>
  <si>
    <t>MARIE-ROSE</t>
  </si>
  <si>
    <t>6238</t>
  </si>
  <si>
    <t>LIBERCHIES</t>
  </si>
  <si>
    <t>DEGELING</t>
  </si>
  <si>
    <t>E. DIERCKXLAAN</t>
  </si>
  <si>
    <t>DEGEZELLE</t>
  </si>
  <si>
    <t>MARIA CLARASTRAAT</t>
  </si>
  <si>
    <t>4 A</t>
  </si>
  <si>
    <t>DEGIMBE</t>
  </si>
  <si>
    <t>RUE SAINT-GHISLAIN</t>
  </si>
  <si>
    <t>262</t>
  </si>
  <si>
    <t>6224</t>
  </si>
  <si>
    <t>WANFERCEE BAULET</t>
  </si>
  <si>
    <t>DEGRACE</t>
  </si>
  <si>
    <t>RUE CAP. TRESIGNIES</t>
  </si>
  <si>
    <t>HYON</t>
  </si>
  <si>
    <t>065/31.96.83</t>
  </si>
  <si>
    <t>91A</t>
  </si>
  <si>
    <t>DEGROOT</t>
  </si>
  <si>
    <t>RUE LOUIS SNYERS</t>
  </si>
  <si>
    <t>4280</t>
  </si>
  <si>
    <t>HANNUT</t>
  </si>
  <si>
    <t>DEGROOTE</t>
  </si>
  <si>
    <t>LORREINENDREEF</t>
  </si>
  <si>
    <t>ASSEBROEK</t>
  </si>
  <si>
    <t>DEGRYSE</t>
  </si>
  <si>
    <t>KUNSTENSTRAAT</t>
  </si>
  <si>
    <t>DEHAEN</t>
  </si>
  <si>
    <t>SPIEGELLAAN</t>
  </si>
  <si>
    <t>DEHAN</t>
  </si>
  <si>
    <t>RUE A. CARNIERE</t>
  </si>
  <si>
    <t>PLACE T. BALTHASART</t>
  </si>
  <si>
    <t>4051</t>
  </si>
  <si>
    <t>VAUX_SOUS CHEVREMONT</t>
  </si>
  <si>
    <t>DEHAYBE</t>
  </si>
  <si>
    <t>RUE J. LEDUC</t>
  </si>
  <si>
    <t>VILLERS-L'EVEQUE</t>
  </si>
  <si>
    <t>DEHAZE</t>
  </si>
  <si>
    <t>RUE DES MARLAIRES</t>
  </si>
  <si>
    <t>6230</t>
  </si>
  <si>
    <t>THIMEON</t>
  </si>
  <si>
    <t>DEHON</t>
  </si>
  <si>
    <t>RUE DES CHAPELLES</t>
  </si>
  <si>
    <t>DEHOND</t>
  </si>
  <si>
    <t>DE MEERSEN</t>
  </si>
  <si>
    <t>BRUGGE SINT MICHIELS</t>
  </si>
  <si>
    <t>DEHOVE</t>
  </si>
  <si>
    <t>RAPHAEL</t>
  </si>
  <si>
    <t>RUE DU 24 AOUT</t>
  </si>
  <si>
    <t>DEHU</t>
  </si>
  <si>
    <t>RUE SALVOTTE</t>
  </si>
  <si>
    <t>HOUDENG AIMERIES</t>
  </si>
  <si>
    <t>064/84.92.70</t>
  </si>
  <si>
    <t>RUE DE BRAINE</t>
  </si>
  <si>
    <t>7110</t>
  </si>
  <si>
    <t>DEJARDIN</t>
  </si>
  <si>
    <t>CECILE</t>
  </si>
  <si>
    <t>4520</t>
  </si>
  <si>
    <t>MOHA</t>
  </si>
  <si>
    <t>DEJONGHE</t>
  </si>
  <si>
    <t>ALBERT IER LAAN</t>
  </si>
  <si>
    <t>121</t>
  </si>
  <si>
    <t>DEKENS</t>
  </si>
  <si>
    <t>DIEPMEERSTRAAT</t>
  </si>
  <si>
    <t>9360</t>
  </si>
  <si>
    <t>BUGGENHOUT</t>
  </si>
  <si>
    <t>DEKNUDT</t>
  </si>
  <si>
    <t>LEON VERMEIRESTRAAT</t>
  </si>
  <si>
    <t>THIBAULT</t>
  </si>
  <si>
    <t>03/776.76.57</t>
  </si>
  <si>
    <t>3/1</t>
  </si>
  <si>
    <t>SINT-NIKLAAS</t>
  </si>
  <si>
    <t>WOLVENSTRAAT</t>
  </si>
  <si>
    <t>DEL NATALE</t>
  </si>
  <si>
    <t>ANTONIO</t>
  </si>
  <si>
    <t>RUE DES MESANGES</t>
  </si>
  <si>
    <t>GOZEE</t>
  </si>
  <si>
    <t>DELAEY</t>
  </si>
  <si>
    <t>CHAMPS SIMON</t>
  </si>
  <si>
    <t>6887</t>
  </si>
  <si>
    <t>HERBEUMONT</t>
  </si>
  <si>
    <t>DELARUE</t>
  </si>
  <si>
    <t>OUDE GENTSTRAAT</t>
  </si>
  <si>
    <t>DELATTRE</t>
  </si>
  <si>
    <t>7800</t>
  </si>
  <si>
    <t>ATH</t>
  </si>
  <si>
    <t>DELAUNOIS</t>
  </si>
  <si>
    <t>GAETAN</t>
  </si>
  <si>
    <t>010/84.32.74</t>
  </si>
  <si>
    <t>RUE DU GRAND SART</t>
  </si>
  <si>
    <t>1390</t>
  </si>
  <si>
    <t>BIEZ</t>
  </si>
  <si>
    <t>AVENUE DU MISTRAL</t>
  </si>
  <si>
    <t>RUE D'AREMBERG</t>
  </si>
  <si>
    <t>5680</t>
  </si>
  <si>
    <t>DOISCHE</t>
  </si>
  <si>
    <t>02/772.43.82</t>
  </si>
  <si>
    <t>AVENUE J-F. LEEMANS</t>
  </si>
  <si>
    <t>AUDERGHEM</t>
  </si>
  <si>
    <t>DELAUNOIT</t>
  </si>
  <si>
    <t>RUE POEDS</t>
  </si>
  <si>
    <t>DELAUNOY</t>
  </si>
  <si>
    <t>RUE KLAKKEDELLE</t>
  </si>
  <si>
    <t>DELBECQ</t>
  </si>
  <si>
    <t>RUE DES W. MASNUY</t>
  </si>
  <si>
    <t>JURBISE</t>
  </si>
  <si>
    <t>DELBEKE</t>
  </si>
  <si>
    <t>G. DE STUERSSTRAAT</t>
  </si>
  <si>
    <t>DELCHAMBRE</t>
  </si>
  <si>
    <t>4800</t>
  </si>
  <si>
    <t>VERVIERS</t>
  </si>
  <si>
    <t>DELCOMINETTE</t>
  </si>
  <si>
    <t>GRAND ROUTE</t>
  </si>
  <si>
    <t>4537</t>
  </si>
  <si>
    <t>VERLAINE</t>
  </si>
  <si>
    <t>DELCOURT</t>
  </si>
  <si>
    <t>ANCIEN DIEWEG</t>
  </si>
  <si>
    <t>DELDAELE</t>
  </si>
  <si>
    <t>03/480.43.21</t>
  </si>
  <si>
    <t>DORPSSTRAAT</t>
  </si>
  <si>
    <t>114A</t>
  </si>
  <si>
    <t>2520</t>
  </si>
  <si>
    <t>EMBLEM</t>
  </si>
  <si>
    <t>DELEENER</t>
  </si>
  <si>
    <t>RUE DU BOURDON</t>
  </si>
  <si>
    <t>DELEN</t>
  </si>
  <si>
    <t>SONIA</t>
  </si>
  <si>
    <t>015/23.40.45</t>
  </si>
  <si>
    <t>TABORALAAN</t>
  </si>
  <si>
    <t>3140</t>
  </si>
  <si>
    <t>KEERBERGEN</t>
  </si>
  <si>
    <t>DELENS</t>
  </si>
  <si>
    <t>67</t>
  </si>
  <si>
    <t>1435</t>
  </si>
  <si>
    <t>CORBAIS</t>
  </si>
  <si>
    <t>010/65.95.25</t>
  </si>
  <si>
    <t>RUE DES ECOLES</t>
  </si>
  <si>
    <t>MONT ST GUIBERT</t>
  </si>
  <si>
    <t>DELESTINE</t>
  </si>
  <si>
    <t>EDGARD</t>
  </si>
  <si>
    <t>BOULEVARD LAMBERMONT</t>
  </si>
  <si>
    <t>DELFORGE</t>
  </si>
  <si>
    <t>OUDE MECHELSESTRAAT</t>
  </si>
  <si>
    <t>085/23.49.09</t>
  </si>
  <si>
    <t>PROM. ST JEAN AGNEAU</t>
  </si>
  <si>
    <t>TIHANGE</t>
  </si>
  <si>
    <t>DELGADO PEREZ</t>
  </si>
  <si>
    <t>JUAN  CARLOS</t>
  </si>
  <si>
    <t>RUE GATTI DE GAMOND</t>
  </si>
  <si>
    <t>32-19</t>
  </si>
  <si>
    <t>DELHAUTEUR</t>
  </si>
  <si>
    <t>ARLETTE</t>
  </si>
  <si>
    <t>CHAUSSEE DE BRUXELLES</t>
  </si>
  <si>
    <t>690</t>
  </si>
  <si>
    <t>DELHAYE</t>
  </si>
  <si>
    <t>JEAN-FRANÇOIS</t>
  </si>
  <si>
    <t>063/45.51.54</t>
  </si>
  <si>
    <t>RUE DE LA PIECE</t>
  </si>
  <si>
    <t>DELHEZ</t>
  </si>
  <si>
    <t>RUE PRINCIPALE</t>
  </si>
  <si>
    <t>6953</t>
  </si>
  <si>
    <t>AMBLY</t>
  </si>
  <si>
    <t>DELHOTELLERIE</t>
  </si>
  <si>
    <t>NANCY</t>
  </si>
  <si>
    <t>DELMOTTE</t>
  </si>
  <si>
    <t>RUE FRAISCHAMPS</t>
  </si>
  <si>
    <t>114</t>
  </si>
  <si>
    <t>LIEGE (GRIVEGNEE)</t>
  </si>
  <si>
    <t>DELPOSEN</t>
  </si>
  <si>
    <t>ROUTE D'ANDERLUES</t>
  </si>
  <si>
    <t>6540</t>
  </si>
  <si>
    <t>LOBBES</t>
  </si>
  <si>
    <t>PH</t>
  </si>
  <si>
    <t>DELRUE</t>
  </si>
  <si>
    <t>03/888.24.65</t>
  </si>
  <si>
    <t>HELLEGAT</t>
  </si>
  <si>
    <t>03/651.93.90</t>
  </si>
  <si>
    <t>851</t>
  </si>
  <si>
    <t>LAGE KAART</t>
  </si>
  <si>
    <t>283</t>
  </si>
  <si>
    <t>DELSAUTE</t>
  </si>
  <si>
    <t>AVENUE DU GRAND BOIS</t>
  </si>
  <si>
    <t>AVENUE DU PARC</t>
  </si>
  <si>
    <t>BOULEVARD P. JANSON</t>
  </si>
  <si>
    <t>DELVA</t>
  </si>
  <si>
    <t>MICHIEL</t>
  </si>
  <si>
    <t>DELVAUX</t>
  </si>
  <si>
    <t>PLACE DE BRONCKAERT</t>
  </si>
  <si>
    <t>AVENUE NEEF</t>
  </si>
  <si>
    <t>RUE DU CHALET</t>
  </si>
  <si>
    <t>AYWAILLE</t>
  </si>
  <si>
    <t>DELVILLE-FOX</t>
  </si>
  <si>
    <t>BERNADETTE</t>
  </si>
  <si>
    <t>02/465.16.95</t>
  </si>
  <si>
    <t>AV. JEAN SEBASTIEN BACH</t>
  </si>
  <si>
    <t>DELVOSALLE</t>
  </si>
  <si>
    <t>RUE DE SAVOIE</t>
  </si>
  <si>
    <t>DELWARTE</t>
  </si>
  <si>
    <t>XAVIER</t>
  </si>
  <si>
    <t>056/33.37.90</t>
  </si>
  <si>
    <t>BOULEVARD INDUSTRIEL</t>
  </si>
  <si>
    <t>84</t>
  </si>
  <si>
    <t>DELY</t>
  </si>
  <si>
    <t>051/20.58.35</t>
  </si>
  <si>
    <t>KLEINE STADENSTRAAT</t>
  </si>
  <si>
    <t>DEMAEN</t>
  </si>
  <si>
    <t>LUTGAERDE</t>
  </si>
  <si>
    <t>BOGAERDSTRAAT</t>
  </si>
  <si>
    <t>DEMEETER</t>
  </si>
  <si>
    <t>BETTENHOEK</t>
  </si>
  <si>
    <t>9506</t>
  </si>
  <si>
    <t>WAARBEKE</t>
  </si>
  <si>
    <t>1652</t>
  </si>
  <si>
    <t>ALSEMBERG</t>
  </si>
  <si>
    <t>DEMEULENAERE</t>
  </si>
  <si>
    <t>050/21.58.89</t>
  </si>
  <si>
    <t>LANDSTRAAT</t>
  </si>
  <si>
    <t>DEMEYER</t>
  </si>
  <si>
    <t>202</t>
  </si>
  <si>
    <t>6040</t>
  </si>
  <si>
    <t>JUMET</t>
  </si>
  <si>
    <t>DEMIDDELEER</t>
  </si>
  <si>
    <t>BIRGIT</t>
  </si>
  <si>
    <t>ABRIKOZENSTRAAT</t>
  </si>
  <si>
    <t>DEMOLIN</t>
  </si>
  <si>
    <t>ANTHONY</t>
  </si>
  <si>
    <t>RUE HENRI GOUVART</t>
  </si>
  <si>
    <t>1440</t>
  </si>
  <si>
    <t>WAUTHIER BRAINE</t>
  </si>
  <si>
    <t>DEMUYDT</t>
  </si>
  <si>
    <t>050/36.49.99</t>
  </si>
  <si>
    <t>SINT-TRUDOSTRAAT</t>
  </si>
  <si>
    <t>DENAEYER</t>
  </si>
  <si>
    <t>AVENUE DES GENETS</t>
  </si>
  <si>
    <t>DENCKENS</t>
  </si>
  <si>
    <t>GRIET</t>
  </si>
  <si>
    <t>03/488.61.91</t>
  </si>
  <si>
    <t>KONINGIN ASTRIDLAAN</t>
  </si>
  <si>
    <t>DENEYER</t>
  </si>
  <si>
    <t>SINT STEVENS WOLUWE</t>
  </si>
  <si>
    <t>J.B. TIMMERMANS</t>
  </si>
  <si>
    <t>02/644.52.00</t>
  </si>
  <si>
    <t>AV. A. HUYSMANS</t>
  </si>
  <si>
    <t>DENIJS</t>
  </si>
  <si>
    <t>DAVERLOSTRAAT</t>
  </si>
  <si>
    <t>116</t>
  </si>
  <si>
    <t>KAREL OOMSSTRAAT</t>
  </si>
  <si>
    <t>AVENUE DES ALLIES</t>
  </si>
  <si>
    <t>158</t>
  </si>
  <si>
    <t>04/225.61.11</t>
  </si>
  <si>
    <t>RUE FERNAND HUET</t>
  </si>
  <si>
    <t>04/225.69.67</t>
  </si>
  <si>
    <t>BD DU XIIEME DE LIGNE</t>
  </si>
  <si>
    <t>6600</t>
  </si>
  <si>
    <t>BASTOGNE</t>
  </si>
  <si>
    <t>BEGIJNHOFSTRAAT</t>
  </si>
  <si>
    <t>087/22.15.91</t>
  </si>
  <si>
    <t>CHAUSSEE DE HEUSY</t>
  </si>
  <si>
    <t>286</t>
  </si>
  <si>
    <t>DENKENS</t>
  </si>
  <si>
    <t>KON. ASTRIDLAAN</t>
  </si>
  <si>
    <t>DENOLF</t>
  </si>
  <si>
    <t>03/248.65.89</t>
  </si>
  <si>
    <t>DENS</t>
  </si>
  <si>
    <t>A. SEGERSLEI</t>
  </si>
  <si>
    <t>GITSCHOTELLEI</t>
  </si>
  <si>
    <t>280</t>
  </si>
  <si>
    <t>197</t>
  </si>
  <si>
    <t>DENYS</t>
  </si>
  <si>
    <t>050/36.09.17</t>
  </si>
  <si>
    <t>DEPAS</t>
  </si>
  <si>
    <t>085/71.44.42</t>
  </si>
  <si>
    <t>RUE VICTOR MARTIN</t>
  </si>
  <si>
    <t>WANZE</t>
  </si>
  <si>
    <t>DEPAUW</t>
  </si>
  <si>
    <t>JAN FILIP</t>
  </si>
  <si>
    <t>PATER VANDEMOERELAAN</t>
  </si>
  <si>
    <t>8420</t>
  </si>
  <si>
    <t>DE HAAN</t>
  </si>
  <si>
    <t>DEPICKER</t>
  </si>
  <si>
    <t>050/34.02.42</t>
  </si>
  <si>
    <t>LEEMPUTSTRAAT</t>
  </si>
  <si>
    <t>DEPOORTER</t>
  </si>
  <si>
    <t>AVENUE W. CEUPPENS</t>
  </si>
  <si>
    <t>DEPOORTERE</t>
  </si>
  <si>
    <t>RUE DU 7 AVRIL</t>
  </si>
  <si>
    <t>DEPREITERE</t>
  </si>
  <si>
    <t>050/34.26.06</t>
  </si>
  <si>
    <t>KAREL CUSTISSTRAAT</t>
  </si>
  <si>
    <t>DEPRETER</t>
  </si>
  <si>
    <t>VIEUX CH. DE BR.-LE-COMTE</t>
  </si>
  <si>
    <t>DEPREZ</t>
  </si>
  <si>
    <t>JOFFREY</t>
  </si>
  <si>
    <t>09/3753750</t>
  </si>
  <si>
    <t>BRIELSTRAAT</t>
  </si>
  <si>
    <t>DEPROOT</t>
  </si>
  <si>
    <t>JOHN</t>
  </si>
  <si>
    <t>02/355.95.44</t>
  </si>
  <si>
    <t>59B</t>
  </si>
  <si>
    <t>BRAINE LE CHATEAU</t>
  </si>
  <si>
    <t>DEPROOTE</t>
  </si>
  <si>
    <t>BRAINE-LE-CHATEAU</t>
  </si>
  <si>
    <t>DEPT</t>
  </si>
  <si>
    <t>DIDER</t>
  </si>
  <si>
    <t>RUE DES VIOLETTES</t>
  </si>
  <si>
    <t>DEPYPER</t>
  </si>
  <si>
    <t>DERAEDT</t>
  </si>
  <si>
    <t>IGNACE</t>
  </si>
  <si>
    <t>051/30.65.35</t>
  </si>
  <si>
    <t>8770</t>
  </si>
  <si>
    <t>INGELMUNSTER</t>
  </si>
  <si>
    <t>JACOB VAN ARTEVELDELAAN</t>
  </si>
  <si>
    <t>DERASSE</t>
  </si>
  <si>
    <t>MIREILLE</t>
  </si>
  <si>
    <t>RUE DU MONCEAU</t>
  </si>
  <si>
    <t>5310</t>
  </si>
  <si>
    <t>EGHEZEE</t>
  </si>
  <si>
    <t>DERDE</t>
  </si>
  <si>
    <t>HEIMDAL</t>
  </si>
  <si>
    <t>03/232.46.90</t>
  </si>
  <si>
    <t>JESSUSTRAAT</t>
  </si>
  <si>
    <t>40/2</t>
  </si>
  <si>
    <t>DEREERE</t>
  </si>
  <si>
    <t>089/41.32.70</t>
  </si>
  <si>
    <t>SOLVELDSTRAAT</t>
  </si>
  <si>
    <t>DERENNE</t>
  </si>
  <si>
    <t>RUE DE LA TOURETTE</t>
  </si>
  <si>
    <t>5640</t>
  </si>
  <si>
    <t>BIESME</t>
  </si>
  <si>
    <t>DERGENT</t>
  </si>
  <si>
    <t>WESTERLO</t>
  </si>
  <si>
    <t>DERKENNE</t>
  </si>
  <si>
    <t>JEANNE</t>
  </si>
  <si>
    <t>RUE DE LA BERWINNE</t>
  </si>
  <si>
    <t>DERKINDEREN</t>
  </si>
  <si>
    <t>03/239.97.27</t>
  </si>
  <si>
    <t>PATRIOTTENSTRAAT</t>
  </si>
  <si>
    <t>03/239 97 27</t>
  </si>
  <si>
    <t>DERMINOT</t>
  </si>
  <si>
    <t>LES MORRIES</t>
  </si>
  <si>
    <t>5660</t>
  </si>
  <si>
    <t>PESCHE</t>
  </si>
  <si>
    <t>DERMOUTIEZ</t>
  </si>
  <si>
    <t>RUE DE TOURNAI</t>
  </si>
  <si>
    <t>7604</t>
  </si>
  <si>
    <t>CALLENELLE</t>
  </si>
  <si>
    <t>DERMUL</t>
  </si>
  <si>
    <t>LEEMPUTSSTRAAT</t>
  </si>
  <si>
    <t>DEROEY</t>
  </si>
  <si>
    <t>E. WILLEMSLAAN</t>
  </si>
  <si>
    <t>3150</t>
  </si>
  <si>
    <t>WESPELAARS</t>
  </si>
  <si>
    <t>DEROOZ</t>
  </si>
  <si>
    <t>RUE DU TREFLE</t>
  </si>
  <si>
    <t>32A</t>
  </si>
  <si>
    <t>DERU</t>
  </si>
  <si>
    <t>DERUYTTER</t>
  </si>
  <si>
    <t>058/28.77.89</t>
  </si>
  <si>
    <t>PETER BENOITLAAN</t>
  </si>
  <si>
    <t>8630</t>
  </si>
  <si>
    <t>VEURNE</t>
  </si>
  <si>
    <t>DERYDE</t>
  </si>
  <si>
    <t>JEAN CLAUDE</t>
  </si>
  <si>
    <t>RUE DES COMBATTANTS</t>
  </si>
  <si>
    <t>DESCHEEMAEKER</t>
  </si>
  <si>
    <t>ST. JANSPLEIN</t>
  </si>
  <si>
    <t>DESCHRIJVER</t>
  </si>
  <si>
    <t>056/21.34.17</t>
  </si>
  <si>
    <t>GULDENBERGPLANTSOEN</t>
  </si>
  <si>
    <t>01</t>
  </si>
  <si>
    <t>DESIMPEL</t>
  </si>
  <si>
    <t>ENGELSTRAAT</t>
  </si>
  <si>
    <t>8480</t>
  </si>
  <si>
    <t>ICHTEGEM</t>
  </si>
  <si>
    <t>DESIMPELE</t>
  </si>
  <si>
    <t>03/777.85.20</t>
  </si>
  <si>
    <t>MERCATORSTRAAT</t>
  </si>
  <si>
    <t>DESLAGMULDER</t>
  </si>
  <si>
    <t>1495</t>
  </si>
  <si>
    <t>SART DAMES AVELINES</t>
  </si>
  <si>
    <t>DESLEE</t>
  </si>
  <si>
    <t>067/67.01.93</t>
  </si>
  <si>
    <t>RUE DES SAUNIERS</t>
  </si>
  <si>
    <t>1430</t>
  </si>
  <si>
    <t>REBECQ</t>
  </si>
  <si>
    <t>DESMAELE</t>
  </si>
  <si>
    <t>AVENUE DU ROI ALBERT</t>
  </si>
  <si>
    <t>DESMECHT</t>
  </si>
  <si>
    <t>PLACE</t>
  </si>
  <si>
    <t>PETIT-ENGHIEN</t>
  </si>
  <si>
    <t>DESMEDT</t>
  </si>
  <si>
    <t>SCHAAPSSTRAAT</t>
  </si>
  <si>
    <t>RUMBEKE</t>
  </si>
  <si>
    <t>DESMET</t>
  </si>
  <si>
    <t>HENRI LEBBESTRAAT</t>
  </si>
  <si>
    <t>161</t>
  </si>
  <si>
    <t>056/32 52 54</t>
  </si>
  <si>
    <t>GOLDENSPORENLAAN</t>
  </si>
  <si>
    <t>DESOBRY</t>
  </si>
  <si>
    <t>RUE ASTRID</t>
  </si>
  <si>
    <t>7600</t>
  </si>
  <si>
    <t>PERUWELZ</t>
  </si>
  <si>
    <t>DESTREBECQ</t>
  </si>
  <si>
    <t>DESTREE</t>
  </si>
  <si>
    <t>RUE GUSTAVE DEMANET</t>
  </si>
  <si>
    <t>DETAELLENAERE</t>
  </si>
  <si>
    <t>KERKDREEF</t>
  </si>
  <si>
    <t>1820</t>
  </si>
  <si>
    <t>PERK</t>
  </si>
  <si>
    <t>DETAILLE</t>
  </si>
  <si>
    <t>RUE BONNEVIE</t>
  </si>
  <si>
    <t>6043</t>
  </si>
  <si>
    <t>RANSART</t>
  </si>
  <si>
    <t>DETAND</t>
  </si>
  <si>
    <t>S. DE MORANVILLELAAN</t>
  </si>
  <si>
    <t>02/468.21.57</t>
  </si>
  <si>
    <t>BRIGADE PIRONLAAN</t>
  </si>
  <si>
    <t>DETAVENIER</t>
  </si>
  <si>
    <t>KORTE LEEMSTRAAT</t>
  </si>
  <si>
    <t>DETHIER</t>
  </si>
  <si>
    <t>RUE SAINT-LEONARD</t>
  </si>
  <si>
    <t>243</t>
  </si>
  <si>
    <t>CHAUSSEE DE CHARLEROI</t>
  </si>
  <si>
    <t>5030</t>
  </si>
  <si>
    <t>GEMBLOUX</t>
  </si>
  <si>
    <t>DETHIOUX</t>
  </si>
  <si>
    <t>AVENUE DU VAL D'OR</t>
  </si>
  <si>
    <t>DETONGRE</t>
  </si>
  <si>
    <t>081/41.31.15</t>
  </si>
  <si>
    <t>RUE DU CALVAIRE</t>
  </si>
  <si>
    <t>YVOIR</t>
  </si>
  <si>
    <t>DEVAUX</t>
  </si>
  <si>
    <t>RUE DES ECHASSEURS</t>
  </si>
  <si>
    <t>081/30.56.86</t>
  </si>
  <si>
    <t>THIER BOUFFLETTE</t>
  </si>
  <si>
    <t>4570</t>
  </si>
  <si>
    <t>MARCHIN</t>
  </si>
  <si>
    <t>DEVEL</t>
  </si>
  <si>
    <t>ROZENLAAN</t>
  </si>
  <si>
    <t>DEVEY</t>
  </si>
  <si>
    <t>DEVIJVER</t>
  </si>
  <si>
    <t>NINA</t>
  </si>
  <si>
    <t>RUE BOIS ELOI</t>
  </si>
  <si>
    <t>LASNES</t>
  </si>
  <si>
    <t>DREVE DOM PLACIDE</t>
  </si>
  <si>
    <t>DEVOS</t>
  </si>
  <si>
    <t>050/31.14.66</t>
  </si>
  <si>
    <t>050/21.52.18</t>
  </si>
  <si>
    <t>AARTRIJKESTRAAT</t>
  </si>
  <si>
    <t>79/2</t>
  </si>
  <si>
    <t>IVAN</t>
  </si>
  <si>
    <t>E. DE NECKERESTRAAT</t>
  </si>
  <si>
    <t>AVENUE DU QUEBEC</t>
  </si>
  <si>
    <t>DEVRED</t>
  </si>
  <si>
    <t>AVENUE DE LA CHAPELLE</t>
  </si>
  <si>
    <t>DEVRIENDT</t>
  </si>
  <si>
    <t>AUGUST VAN PUTLEI</t>
  </si>
  <si>
    <t>MATTIAS</t>
  </si>
  <si>
    <t>09/231.66.20</t>
  </si>
  <si>
    <t>EENDRACHTSTRAAT</t>
  </si>
  <si>
    <t>DEVRIESE</t>
  </si>
  <si>
    <t>KARL</t>
  </si>
  <si>
    <t>FORTLAAN</t>
  </si>
  <si>
    <t>09/221.45.21</t>
  </si>
  <si>
    <t>9830</t>
  </si>
  <si>
    <t>SINT-MARTENS-LATEM</t>
  </si>
  <si>
    <t>053/82.80.21</t>
  </si>
  <si>
    <t>KEIBERGKERKWEG</t>
  </si>
  <si>
    <t>LEDE</t>
  </si>
  <si>
    <t>DEVROEY</t>
  </si>
  <si>
    <t>010/24.34.23</t>
  </si>
  <si>
    <t>RUELLE PIREAU</t>
  </si>
  <si>
    <t>JAUCHELETTE</t>
  </si>
  <si>
    <t>DEVULDER</t>
  </si>
  <si>
    <t>ELIZABETHLAAN</t>
  </si>
  <si>
    <t>137</t>
  </si>
  <si>
    <t>KNOKKE HEIST</t>
  </si>
  <si>
    <t>DEWAELHEYNS</t>
  </si>
  <si>
    <t>F. DE HERTSTRAAT</t>
  </si>
  <si>
    <t>DEWEZ</t>
  </si>
  <si>
    <t>RUE DE LA MALADREE</t>
  </si>
  <si>
    <t>6181</t>
  </si>
  <si>
    <t>GOUY-LEZ-PIETON</t>
  </si>
  <si>
    <t>LUDOVIC</t>
  </si>
  <si>
    <t>AVENUE VANDERVELDE</t>
  </si>
  <si>
    <t>1350</t>
  </si>
  <si>
    <t>ORP LE GRAND</t>
  </si>
  <si>
    <t>PLACE CHARLES BERGH</t>
  </si>
  <si>
    <t>D'HAEMERS</t>
  </si>
  <si>
    <t>MEERSEMHOF</t>
  </si>
  <si>
    <t>D'HAENS</t>
  </si>
  <si>
    <t>ERMAN</t>
  </si>
  <si>
    <t>053/77.44.20</t>
  </si>
  <si>
    <t>ZWARTEBERG</t>
  </si>
  <si>
    <t>1790</t>
  </si>
  <si>
    <t>AFFLIGEM</t>
  </si>
  <si>
    <t>REGELSBRUGGESTRAAT</t>
  </si>
  <si>
    <t>D'HAESE</t>
  </si>
  <si>
    <t>ADAMSTRAAT</t>
  </si>
  <si>
    <t>054/43.89.96</t>
  </si>
  <si>
    <t>KLAKVIJVERSTRAAT</t>
  </si>
  <si>
    <t>GRIMMINGE</t>
  </si>
  <si>
    <t>ST-NIKLAAS</t>
  </si>
  <si>
    <t>D'HAESELEER</t>
  </si>
  <si>
    <t>RUE DES FOUGERES</t>
  </si>
  <si>
    <t>117</t>
  </si>
  <si>
    <t>MONTIGNY-LE-TILLEUL</t>
  </si>
  <si>
    <t>D'HAVE</t>
  </si>
  <si>
    <t>MUINKAAI</t>
  </si>
  <si>
    <t>D'HAVELOOSE</t>
  </si>
  <si>
    <t>DELPHINE</t>
  </si>
  <si>
    <t>SPARRENDREEF</t>
  </si>
  <si>
    <t>KNOKKE-ZOUTE</t>
  </si>
  <si>
    <t>N. MENGELAAN</t>
  </si>
  <si>
    <t>HEIST-AAN-ZEE</t>
  </si>
  <si>
    <t>BRUGGESTEENWEG</t>
  </si>
  <si>
    <t>SYSELE</t>
  </si>
  <si>
    <t>DHERVILLE</t>
  </si>
  <si>
    <t>CHAUSSEE DE LILLE</t>
  </si>
  <si>
    <t>6 F</t>
  </si>
  <si>
    <t>7522</t>
  </si>
  <si>
    <t>MARQUAIN</t>
  </si>
  <si>
    <t>D'HIET</t>
  </si>
  <si>
    <t>ALBERT SERREYNSTRAAT</t>
  </si>
  <si>
    <t>ST ANDRIES-BRUGGE</t>
  </si>
  <si>
    <t>D'HONDT DUBUIS</t>
  </si>
  <si>
    <t>GROTE BAAN</t>
  </si>
  <si>
    <t>D'HOOP</t>
  </si>
  <si>
    <t>M</t>
  </si>
  <si>
    <t>GENSLAAN</t>
  </si>
  <si>
    <t>187</t>
  </si>
  <si>
    <t>D'HOORE</t>
  </si>
  <si>
    <t>ASTRIDLAAN</t>
  </si>
  <si>
    <t>163 B</t>
  </si>
  <si>
    <t>TAFELDIJCKEN</t>
  </si>
  <si>
    <t>JABBEKE VARSENARE</t>
  </si>
  <si>
    <t xml:space="preserve">AC </t>
  </si>
  <si>
    <t>DI GIOSUE</t>
  </si>
  <si>
    <t>RUE JONRUELLE</t>
  </si>
  <si>
    <t>DI GUISTO</t>
  </si>
  <si>
    <t>081/56 92 97</t>
  </si>
  <si>
    <t>RUE SAINT SAUVEUR</t>
  </si>
  <si>
    <t>5081</t>
  </si>
  <si>
    <t>MIEUX</t>
  </si>
  <si>
    <t>DI VAIRA</t>
  </si>
  <si>
    <t>CARLO</t>
  </si>
  <si>
    <t>RUE DE LA CITADELLE</t>
  </si>
  <si>
    <t>7350</t>
  </si>
  <si>
    <t>MONTROEUL-SUR-HAINE</t>
  </si>
  <si>
    <t>DICKMANN</t>
  </si>
  <si>
    <t>DICK</t>
  </si>
  <si>
    <t>OPPELSENWEG</t>
  </si>
  <si>
    <t>DIEDERICH</t>
  </si>
  <si>
    <t>RUE DES CHAMPS</t>
  </si>
  <si>
    <t>5001</t>
  </si>
  <si>
    <t>BELGRADE</t>
  </si>
  <si>
    <t>DIELEMAN</t>
  </si>
  <si>
    <t>LUK</t>
  </si>
  <si>
    <t>MOLENSTRAAT</t>
  </si>
  <si>
    <t>2550</t>
  </si>
  <si>
    <t>KONTICH</t>
  </si>
  <si>
    <t>DIEPENDAELE</t>
  </si>
  <si>
    <t>DIEPVINTS</t>
  </si>
  <si>
    <t>089/56.88.38</t>
  </si>
  <si>
    <t>K. ASTRIDLAAN</t>
  </si>
  <si>
    <t>3680</t>
  </si>
  <si>
    <t>MAASEIK</t>
  </si>
  <si>
    <t>DIERICK</t>
  </si>
  <si>
    <t>ILSE</t>
  </si>
  <si>
    <t>052/20.02.86</t>
  </si>
  <si>
    <t>HEKKESTRAAT</t>
  </si>
  <si>
    <t>29A</t>
  </si>
  <si>
    <t>GREMBERGEN</t>
  </si>
  <si>
    <t>238</t>
  </si>
  <si>
    <t>REINHILDE</t>
  </si>
  <si>
    <t>VREDELAAN</t>
  </si>
  <si>
    <t>DIERYCK</t>
  </si>
  <si>
    <t>SQUARE MAURICE WISER</t>
  </si>
  <si>
    <t>02/657.34.85</t>
  </si>
  <si>
    <t>ESDOORNENLAAN</t>
  </si>
  <si>
    <t>DILLEN</t>
  </si>
  <si>
    <t>ARTHUR GOEMAERELEI</t>
  </si>
  <si>
    <t>C. VERSCHAEVESTRAAT</t>
  </si>
  <si>
    <t>BREENDONK</t>
  </si>
  <si>
    <t>DILLIES</t>
  </si>
  <si>
    <t>CHEMIN DU MOULIN SOETE</t>
  </si>
  <si>
    <t>DILS</t>
  </si>
  <si>
    <t>RUDI</t>
  </si>
  <si>
    <t>03/484.54.00</t>
  </si>
  <si>
    <t>VIESENBOSLAAN</t>
  </si>
  <si>
    <t>2242</t>
  </si>
  <si>
    <t>PULDERBOS</t>
  </si>
  <si>
    <t>DIRKX</t>
  </si>
  <si>
    <t>DASCOTTELEI</t>
  </si>
  <si>
    <t>DISCRY</t>
  </si>
  <si>
    <t>MARIE-ANNE</t>
  </si>
  <si>
    <t>016/50.04.34</t>
  </si>
  <si>
    <t>WIJNGAARDSTRAAT</t>
  </si>
  <si>
    <t>3390</t>
  </si>
  <si>
    <t>HOUWAART</t>
  </si>
  <si>
    <t>AMERSTRAAT</t>
  </si>
  <si>
    <t>3320</t>
  </si>
  <si>
    <t>DOBBELAERE</t>
  </si>
  <si>
    <t>03/8282274</t>
  </si>
  <si>
    <t>BERKENLAAN</t>
  </si>
  <si>
    <t>056/423737</t>
  </si>
  <si>
    <t>NONNEBOSSTRAAT</t>
  </si>
  <si>
    <t>8560</t>
  </si>
  <si>
    <t>WEVELGEM</t>
  </si>
  <si>
    <t>DOCK</t>
  </si>
  <si>
    <t>EDOUARD</t>
  </si>
  <si>
    <t>AVENUE DE LA LIBERATION</t>
  </si>
  <si>
    <t>QUAI DE L'ECLUSE</t>
  </si>
  <si>
    <t>DOEUVRE</t>
  </si>
  <si>
    <t>KRISTINASTRAAT</t>
  </si>
  <si>
    <t>129</t>
  </si>
  <si>
    <t>DONGENAERS</t>
  </si>
  <si>
    <t>PLACE WAUTERS</t>
  </si>
  <si>
    <t>DONNAY</t>
  </si>
  <si>
    <t>RUE DE CAMPINE</t>
  </si>
  <si>
    <t>296</t>
  </si>
  <si>
    <t>DOOMS</t>
  </si>
  <si>
    <t>069/66.30.36</t>
  </si>
  <si>
    <t>RUE DU BOIS BLANC</t>
  </si>
  <si>
    <t>LEUZE</t>
  </si>
  <si>
    <t>MIA</t>
  </si>
  <si>
    <t>053/77.68.30</t>
  </si>
  <si>
    <t>PETRUS VAN NUFFELSTRAAT</t>
  </si>
  <si>
    <t>DORMAL</t>
  </si>
  <si>
    <t>DOSIMONT</t>
  </si>
  <si>
    <t>M.J.</t>
  </si>
  <si>
    <t>RUE DE MARCINELLE</t>
  </si>
  <si>
    <t>94</t>
  </si>
  <si>
    <t>DOSSIN</t>
  </si>
  <si>
    <t>A. DU VAL D'OR</t>
  </si>
  <si>
    <t>DOUTRELUGNE</t>
  </si>
  <si>
    <t>IMPASSE DU CYGNE</t>
  </si>
  <si>
    <t>DOYLE</t>
  </si>
  <si>
    <t>SONJA</t>
  </si>
  <si>
    <t>AVENUE ALBERTYN</t>
  </si>
  <si>
    <t>DRABBE</t>
  </si>
  <si>
    <t>EIZINGENSTRAAT</t>
  </si>
  <si>
    <t>DRENTH</t>
  </si>
  <si>
    <t>DRICOT</t>
  </si>
  <si>
    <t>5522</t>
  </si>
  <si>
    <t>FALAEN</t>
  </si>
  <si>
    <t>DRISCART</t>
  </si>
  <si>
    <t>NESTOR</t>
  </si>
  <si>
    <t>AEREBEEKSTRAAT</t>
  </si>
  <si>
    <t>7 A</t>
  </si>
  <si>
    <t>1540</t>
  </si>
  <si>
    <t>HERNE</t>
  </si>
  <si>
    <t>DRUART</t>
  </si>
  <si>
    <t>RUE ROBERTSON</t>
  </si>
  <si>
    <t>AVENUE JOACHIM</t>
  </si>
  <si>
    <t>DRUPPEL</t>
  </si>
  <si>
    <t>016/23.75.05</t>
  </si>
  <si>
    <t>TERVUURSEVEST</t>
  </si>
  <si>
    <t>3020</t>
  </si>
  <si>
    <t>DUBAR</t>
  </si>
  <si>
    <t>RUE DE LA CENTENAIRE</t>
  </si>
  <si>
    <t>DUBOC</t>
  </si>
  <si>
    <t>EMILE</t>
  </si>
  <si>
    <t>DUBOIS</t>
  </si>
  <si>
    <t>400</t>
  </si>
  <si>
    <t>AVENUE NAPOLEON</t>
  </si>
  <si>
    <t>RUE DES VILLAS</t>
  </si>
  <si>
    <t>DUBOIS MERLIN</t>
  </si>
  <si>
    <t>RUE MOUCHERON</t>
  </si>
  <si>
    <t>DUBOIS VAN GEYSEGHEM</t>
  </si>
  <si>
    <t>CHRISTIANE</t>
  </si>
  <si>
    <t>DUBRU</t>
  </si>
  <si>
    <t>RUE HENRI NEUMAN</t>
  </si>
  <si>
    <t>DUBRUNQUEZ</t>
  </si>
  <si>
    <t>RUE BARON DESCAMPS</t>
  </si>
  <si>
    <t>7970</t>
  </si>
  <si>
    <t>BELOEIL</t>
  </si>
  <si>
    <t>DUBY</t>
  </si>
  <si>
    <t>DUCARME</t>
  </si>
  <si>
    <t>RUE BRULARTE</t>
  </si>
  <si>
    <t>7041</t>
  </si>
  <si>
    <t>GIVRY</t>
  </si>
  <si>
    <t>DUCARNE</t>
  </si>
  <si>
    <t>DUCHESNE</t>
  </si>
  <si>
    <t>KOOLVELDLAAN</t>
  </si>
  <si>
    <t>FABRICE</t>
  </si>
  <si>
    <t>DUFERT</t>
  </si>
  <si>
    <t>PLACE ALBERT IER</t>
  </si>
  <si>
    <t>4880</t>
  </si>
  <si>
    <t>AUBEL</t>
  </si>
  <si>
    <t>DUFOUR</t>
  </si>
  <si>
    <t>AVENUE DE LEVIS MIREPOIX</t>
  </si>
  <si>
    <t>RUE PERE DE DEKEN</t>
  </si>
  <si>
    <t>DUGAILLY</t>
  </si>
  <si>
    <t>PIERRE-MICHEL</t>
  </si>
  <si>
    <t>02/555.38.48</t>
  </si>
  <si>
    <t>806</t>
  </si>
  <si>
    <t>91</t>
  </si>
  <si>
    <t>UCCLE</t>
  </si>
  <si>
    <t>DUHAMEEUW</t>
  </si>
  <si>
    <t>09/221.27.66</t>
  </si>
  <si>
    <t>DE PINTELAAN</t>
  </si>
  <si>
    <t>02/771.51.10</t>
  </si>
  <si>
    <t>SINT-LAMBRECHTS-WOLUWE</t>
  </si>
  <si>
    <t>013/31.19.00</t>
  </si>
  <si>
    <t>HALENSEBAAN</t>
  </si>
  <si>
    <t>THYL</t>
  </si>
  <si>
    <t>DUHAMEL</t>
  </si>
  <si>
    <t>MARIE CHRISTINE</t>
  </si>
  <si>
    <t>RUE E. FIERS</t>
  </si>
  <si>
    <t>DUJARDIN</t>
  </si>
  <si>
    <t>ELF NOVEMBERLAAN</t>
  </si>
  <si>
    <t>DUMONT</t>
  </si>
  <si>
    <t>COURT SAINT ETIENNE</t>
  </si>
  <si>
    <t>STEFAN</t>
  </si>
  <si>
    <t>CLOS COMTES DU HAINAUT</t>
  </si>
  <si>
    <t>DUMONT DE CHASSART</t>
  </si>
  <si>
    <t>AVENUE DE BROQUEVILLE</t>
  </si>
  <si>
    <t>DUMOULIN</t>
  </si>
  <si>
    <t>ANNE PASCALE</t>
  </si>
  <si>
    <t>083/68.83.20</t>
  </si>
  <si>
    <t>RUE DU BONNIER</t>
  </si>
  <si>
    <t>02/351.29.19</t>
  </si>
  <si>
    <t>AV.DE L'ANCIENNE BARRIERE</t>
  </si>
  <si>
    <t>RUE EMILE DURY</t>
  </si>
  <si>
    <t>DUNFORD</t>
  </si>
  <si>
    <t>056/32.53.63</t>
  </si>
  <si>
    <t>GENTSEWEG</t>
  </si>
  <si>
    <t>673</t>
  </si>
  <si>
    <t>8793</t>
  </si>
  <si>
    <t>SINT ELOOIS VIJVE</t>
  </si>
  <si>
    <t>DUPIERREUX</t>
  </si>
  <si>
    <t>PLACE LORIAUX</t>
  </si>
  <si>
    <t>DUPONT</t>
  </si>
  <si>
    <t>RUE DE BRUGES</t>
  </si>
  <si>
    <t>HAM SUR HEURE</t>
  </si>
  <si>
    <t>RUE MUZET</t>
  </si>
  <si>
    <t>RUE ROSIERES</t>
  </si>
  <si>
    <t>DUPUIS</t>
  </si>
  <si>
    <t>RUE DES CHAUFFOURS</t>
  </si>
  <si>
    <t>065/58.60.03</t>
  </si>
  <si>
    <t>CHEE DE BEAUMONT</t>
  </si>
  <si>
    <t>525</t>
  </si>
  <si>
    <t>HAMIGNIES</t>
  </si>
  <si>
    <t>DUQUET</t>
  </si>
  <si>
    <t>MARIANNE</t>
  </si>
  <si>
    <t>A.V. BOCKXSTAELESTRAAT</t>
  </si>
  <si>
    <t>LEDEBERG</t>
  </si>
  <si>
    <t>DURAY</t>
  </si>
  <si>
    <t>BRAINE-LE-COMTE</t>
  </si>
  <si>
    <t>DURDU</t>
  </si>
  <si>
    <t>147</t>
  </si>
  <si>
    <t>DUREN</t>
  </si>
  <si>
    <t>CLAIRE</t>
  </si>
  <si>
    <t>02/647 65 02</t>
  </si>
  <si>
    <t>A. HUYSMANS</t>
  </si>
  <si>
    <t>DUSSART</t>
  </si>
  <si>
    <t>SARAH</t>
  </si>
  <si>
    <t>GASTON EYSKENSLAAN</t>
  </si>
  <si>
    <t>3010</t>
  </si>
  <si>
    <t>KESSEL-LO</t>
  </si>
  <si>
    <t>ROSBERGSTRAAT</t>
  </si>
  <si>
    <t>3078</t>
  </si>
  <si>
    <t>EVERBERG</t>
  </si>
  <si>
    <t>DUSSEIN</t>
  </si>
  <si>
    <t>02/264.47.22</t>
  </si>
  <si>
    <t>TULPENSTRAAT</t>
  </si>
  <si>
    <t>3970</t>
  </si>
  <si>
    <t>LEOPOLDSBURG</t>
  </si>
  <si>
    <t>DUSSIN</t>
  </si>
  <si>
    <t>087/85.25.20</t>
  </si>
  <si>
    <t>AACHENER STR.</t>
  </si>
  <si>
    <t>200</t>
  </si>
  <si>
    <t>4730</t>
  </si>
  <si>
    <t>HAUSET</t>
  </si>
  <si>
    <t>DUVAL</t>
  </si>
  <si>
    <t>RUE MONTOYER</t>
  </si>
  <si>
    <t>6510</t>
  </si>
  <si>
    <t>DUVIGNEAUD</t>
  </si>
  <si>
    <t>RUE DU TRU</t>
  </si>
  <si>
    <t>063/41.14.76</t>
  </si>
  <si>
    <t>RUE DES MELEZES</t>
  </si>
  <si>
    <t>6800</t>
  </si>
  <si>
    <t>LIBRAMONT</t>
  </si>
  <si>
    <t>DUVILLE</t>
  </si>
  <si>
    <t>02/736.90.74</t>
  </si>
  <si>
    <t>RUE LE TITIEN</t>
  </si>
  <si>
    <t>EECKHOUT</t>
  </si>
  <si>
    <t>PENITENTENSTRAAT</t>
  </si>
  <si>
    <t>09/223.26.27</t>
  </si>
  <si>
    <t>EELENS</t>
  </si>
  <si>
    <t>NIELS</t>
  </si>
  <si>
    <t>BLIJKERIJSTRAAT</t>
  </si>
  <si>
    <t>03/290.30.90</t>
  </si>
  <si>
    <t>DORP</t>
  </si>
  <si>
    <t>109</t>
  </si>
  <si>
    <t>EGANA</t>
  </si>
  <si>
    <t>ALBERTO</t>
  </si>
  <si>
    <t>BROUWERIJSTRAAT</t>
  </si>
  <si>
    <t>2200</t>
  </si>
  <si>
    <t>NOORDERWIJK</t>
  </si>
  <si>
    <t>EGWIN</t>
  </si>
  <si>
    <t>PONETTE</t>
  </si>
  <si>
    <t>OTEGEMSTRAAT</t>
  </si>
  <si>
    <t>8550</t>
  </si>
  <si>
    <t>ZWEVEGEM</t>
  </si>
  <si>
    <t>EHRHARDT</t>
  </si>
  <si>
    <t>STEFANIE</t>
  </si>
  <si>
    <t>03/488.26.34</t>
  </si>
  <si>
    <t>SLUISLAANS</t>
  </si>
  <si>
    <t>KERKPLEIN</t>
  </si>
  <si>
    <t>3941</t>
  </si>
  <si>
    <t>EKSEL</t>
  </si>
  <si>
    <t>ELLEBOUDT</t>
  </si>
  <si>
    <t>081/65.98.38</t>
  </si>
  <si>
    <t>RUE DU TILLEUL</t>
  </si>
  <si>
    <t>AISCHE-EN-REFAIL</t>
  </si>
  <si>
    <t>ELSEN</t>
  </si>
  <si>
    <t>BERINGSESTEENWEG</t>
  </si>
  <si>
    <t>ENGELEN</t>
  </si>
  <si>
    <t>JAAK</t>
  </si>
  <si>
    <t>BOULEVARD SAINTE BEUVE</t>
  </si>
  <si>
    <t>EPPE</t>
  </si>
  <si>
    <t>RUE DU MOULIN</t>
  </si>
  <si>
    <t>ERHHARDT</t>
  </si>
  <si>
    <t>SLUISLAAN</t>
  </si>
  <si>
    <t>ERNOULD</t>
  </si>
  <si>
    <t>BERGSTRAAT</t>
  </si>
  <si>
    <t>9690</t>
  </si>
  <si>
    <t>KLUISBERGEN</t>
  </si>
  <si>
    <t>ERPICUM</t>
  </si>
  <si>
    <t>BLAISE</t>
  </si>
  <si>
    <t>CLOS STIJN STREUVELS</t>
  </si>
  <si>
    <t>1970</t>
  </si>
  <si>
    <t>WEZEMBEEK OPPEM</t>
  </si>
  <si>
    <t>ES</t>
  </si>
  <si>
    <t>DIESTERSTEENWEG</t>
  </si>
  <si>
    <t>3293</t>
  </si>
  <si>
    <t>KAGGEVINNE</t>
  </si>
  <si>
    <t>ESPOSTO</t>
  </si>
  <si>
    <t>FRANCO</t>
  </si>
  <si>
    <t>081/51.12.76</t>
  </si>
  <si>
    <t>CHAUSSEE DE NAMUR</t>
  </si>
  <si>
    <t>175</t>
  </si>
  <si>
    <t>ESSER</t>
  </si>
  <si>
    <t>RUE REINE ASTRID</t>
  </si>
  <si>
    <t>4840</t>
  </si>
  <si>
    <t>WELKENRAEDT</t>
  </si>
  <si>
    <t>ALEXANDRE</t>
  </si>
  <si>
    <t>RUE HEUKAERT</t>
  </si>
  <si>
    <t>086/49.93.67</t>
  </si>
  <si>
    <t>RUE DE LAI L'OISEAU</t>
  </si>
  <si>
    <t>04/253.04.33</t>
  </si>
  <si>
    <t>BOULEVARD FRERE ORBAN</t>
  </si>
  <si>
    <t>EUGENE</t>
  </si>
  <si>
    <t>RUE BASSE</t>
  </si>
  <si>
    <t>114 C</t>
  </si>
  <si>
    <t>EVALDRE</t>
  </si>
  <si>
    <t>RUE AMERICAINE</t>
  </si>
  <si>
    <t>EVERAERTS</t>
  </si>
  <si>
    <t>AV VANOVERBEKE</t>
  </si>
  <si>
    <t>1083</t>
  </si>
  <si>
    <t>02/375.04.02</t>
  </si>
  <si>
    <t>RUE JOSEPH HAZARD</t>
  </si>
  <si>
    <t>VÉRONIQUE</t>
  </si>
  <si>
    <t>02/374.26.67</t>
  </si>
  <si>
    <t>AVENUE D'ORBAIX</t>
  </si>
  <si>
    <t>27A</t>
  </si>
  <si>
    <t>EVERARTS</t>
  </si>
  <si>
    <t>27/A</t>
  </si>
  <si>
    <t>EVRARD</t>
  </si>
  <si>
    <t>RUE HALLEUX</t>
  </si>
  <si>
    <t>562</t>
  </si>
  <si>
    <t>4654</t>
  </si>
  <si>
    <t>CHARNEUX</t>
  </si>
  <si>
    <t>ROUTE D'EGHEZEE</t>
  </si>
  <si>
    <t>RUE DES COTTAGES</t>
  </si>
  <si>
    <t>RUE DU RUISSEAU</t>
  </si>
  <si>
    <t>EYBEN</t>
  </si>
  <si>
    <t>HAMSTRAAT</t>
  </si>
  <si>
    <t>UKKEL</t>
  </si>
  <si>
    <t>02/269.80.94</t>
  </si>
  <si>
    <t>1860</t>
  </si>
  <si>
    <t>MEISE</t>
  </si>
  <si>
    <t>INGMAR</t>
  </si>
  <si>
    <t>VREDESTRAAT</t>
  </si>
  <si>
    <t>EYSKENS</t>
  </si>
  <si>
    <t>03/828.89.89</t>
  </si>
  <si>
    <t>L. MORTELMANSSTRAAT</t>
  </si>
  <si>
    <t>03/889.88.82</t>
  </si>
  <si>
    <t>F.ROTTIERSSTRAAT</t>
  </si>
  <si>
    <t>BORNEM-WINTAM</t>
  </si>
  <si>
    <t>FABRY</t>
  </si>
  <si>
    <t>JEAN-MICHEL</t>
  </si>
  <si>
    <t>085/84.45.65
0477/340243</t>
  </si>
  <si>
    <t>RUE FRERE-ORBAN</t>
  </si>
  <si>
    <t>5300</t>
  </si>
  <si>
    <t>ANDENNE</t>
  </si>
  <si>
    <t>RUE MAZY</t>
  </si>
  <si>
    <t>169/3</t>
  </si>
  <si>
    <t>FAES</t>
  </si>
  <si>
    <t>FAFCHAMPS</t>
  </si>
  <si>
    <t>AV. FRANKLIN ROOSEVELT</t>
  </si>
  <si>
    <t>RUE DUYSBURGH</t>
  </si>
  <si>
    <t>FAINGNAERT</t>
  </si>
  <si>
    <t>MAREBEEKSTRAAT</t>
  </si>
  <si>
    <t>FAITROUNI</t>
  </si>
  <si>
    <t>GHALEB</t>
  </si>
  <si>
    <t>FALSE</t>
  </si>
  <si>
    <t>CHRISTEL</t>
  </si>
  <si>
    <t>02/771.83.47</t>
  </si>
  <si>
    <t>RUE AU BOIS</t>
  </si>
  <si>
    <t>FARASYN</t>
  </si>
  <si>
    <t>KRIJGSLAAN</t>
  </si>
  <si>
    <t>195</t>
  </si>
  <si>
    <t>FAUQUEZ</t>
  </si>
  <si>
    <t>RUE JOSEPH WAUTERS</t>
  </si>
  <si>
    <t>PONT-A-CELLES</t>
  </si>
  <si>
    <t>RUE DE L'ARSENAL</t>
  </si>
  <si>
    <t>FAUST</t>
  </si>
  <si>
    <t>SYLVAIN</t>
  </si>
  <si>
    <t>AVENUE ARMAND HUYSMANS</t>
  </si>
  <si>
    <t>211</t>
  </si>
  <si>
    <t>RUE CAVELL</t>
  </si>
  <si>
    <t>FAUVETTE</t>
  </si>
  <si>
    <t>RUE FERRER</t>
  </si>
  <si>
    <t>194</t>
  </si>
  <si>
    <t>FRAMERIES</t>
  </si>
  <si>
    <t>FAUX</t>
  </si>
  <si>
    <t>261</t>
  </si>
  <si>
    <t>FAVETTE</t>
  </si>
  <si>
    <t>RUE BELLE JARDINIERE</t>
  </si>
  <si>
    <t>258</t>
  </si>
  <si>
    <t>ANGLEUR</t>
  </si>
  <si>
    <t>FAVRESSE</t>
  </si>
  <si>
    <t>KARINE</t>
  </si>
  <si>
    <t>010/22.80.14</t>
  </si>
  <si>
    <t>CH. FOND NOEL</t>
  </si>
  <si>
    <t>FELIS</t>
  </si>
  <si>
    <t>STEENWEG NAAR ALSEMBERG</t>
  </si>
  <si>
    <t>986</t>
  </si>
  <si>
    <t>1654</t>
  </si>
  <si>
    <t>HUIZINGEN</t>
  </si>
  <si>
    <t>ZEVENBRONNENSTRAAT</t>
  </si>
  <si>
    <t>FENG</t>
  </si>
  <si>
    <t>YUN</t>
  </si>
  <si>
    <t>DORP WEST</t>
  </si>
  <si>
    <t>2070</t>
  </si>
  <si>
    <t>ZWIJNDRECHT</t>
  </si>
  <si>
    <t>FERNAGUT</t>
  </si>
  <si>
    <t>HEIDI</t>
  </si>
  <si>
    <t>GEMENE WEIDESTRAAT</t>
  </si>
  <si>
    <t>FERON</t>
  </si>
  <si>
    <t>MARGUERITE</t>
  </si>
  <si>
    <t>RUE DE CERFONTAINE</t>
  </si>
  <si>
    <t>03/711.11.34</t>
  </si>
  <si>
    <t>OEVERSTRAAT</t>
  </si>
  <si>
    <t>9140</t>
  </si>
  <si>
    <t>TEMSE</t>
  </si>
  <si>
    <t>SINT-BARBARASTRAAT</t>
  </si>
  <si>
    <t>PIERRE-FREDERIC</t>
  </si>
  <si>
    <t>RUE BOVENDAEL</t>
  </si>
  <si>
    <t>4041</t>
  </si>
  <si>
    <t>MILMORT</t>
  </si>
  <si>
    <t>FERRETTI</t>
  </si>
  <si>
    <t>ROBERTO</t>
  </si>
  <si>
    <t>RUE A. MARCHAND</t>
  </si>
  <si>
    <t>STREPY BRACQUEGNIES</t>
  </si>
  <si>
    <t>FERY</t>
  </si>
  <si>
    <t>063/57.91.11</t>
  </si>
  <si>
    <t>RUE DE DAMPICOURT</t>
  </si>
  <si>
    <t>FEUILLEN</t>
  </si>
  <si>
    <t>04/338.54.78</t>
  </si>
  <si>
    <t>PLACE MERLOT</t>
  </si>
  <si>
    <t>FIAMETTI</t>
  </si>
  <si>
    <t>RUE VILETTE</t>
  </si>
  <si>
    <t>4620</t>
  </si>
  <si>
    <t>FLERON</t>
  </si>
  <si>
    <t>FIAMMETTI</t>
  </si>
  <si>
    <t>RUE VILLETTE</t>
  </si>
  <si>
    <t>FICKERS</t>
  </si>
  <si>
    <t>ALEXANDER</t>
  </si>
  <si>
    <t>080/44.56.64</t>
  </si>
  <si>
    <t>NIDRUM - ZUR STOCK</t>
  </si>
  <si>
    <t>4750</t>
  </si>
  <si>
    <t>BUTGENBACH</t>
  </si>
  <si>
    <t>FIERLAFIJN</t>
  </si>
  <si>
    <t>A.</t>
  </si>
  <si>
    <t>HENRI ENGELDSLEI</t>
  </si>
  <si>
    <t>FIEUW</t>
  </si>
  <si>
    <t>STERREBOSDREEF</t>
  </si>
  <si>
    <t>FIKRI</t>
  </si>
  <si>
    <t>SALMA</t>
  </si>
  <si>
    <t>AV. VICTOR ROUSSEAU</t>
  </si>
  <si>
    <t>FINET</t>
  </si>
  <si>
    <t>RUE J. DESTREE</t>
  </si>
  <si>
    <t>413</t>
  </si>
  <si>
    <t>FINIT</t>
  </si>
  <si>
    <t>RUE VAUQUELEFS</t>
  </si>
  <si>
    <t>7134</t>
  </si>
  <si>
    <t>EPINOIS</t>
  </si>
  <si>
    <t>FLAMAND</t>
  </si>
  <si>
    <t>RUE DE BOMEL</t>
  </si>
  <si>
    <t>FLANDRE</t>
  </si>
  <si>
    <t>071/34.61.09</t>
  </si>
  <si>
    <t>PLACE A. LORIAUX</t>
  </si>
  <si>
    <t>FLORE</t>
  </si>
  <si>
    <t>BOVENHOEKSTRAAT</t>
  </si>
  <si>
    <t>9406</t>
  </si>
  <si>
    <t>OUTER</t>
  </si>
  <si>
    <t>FLORENTZ</t>
  </si>
  <si>
    <t>ZENLAAN</t>
  </si>
  <si>
    <t>FONCKE</t>
  </si>
  <si>
    <t>WETTERSESTEENWEG</t>
  </si>
  <si>
    <t>9520</t>
  </si>
  <si>
    <t>SINT LIEVENS HOUTEM</t>
  </si>
  <si>
    <t>FONTAINE</t>
  </si>
  <si>
    <t>RUE PROVINCIALE</t>
  </si>
  <si>
    <t>111</t>
  </si>
  <si>
    <t>7760</t>
  </si>
  <si>
    <t>CELLES</t>
  </si>
  <si>
    <t>FONTEYNE</t>
  </si>
  <si>
    <t>02/347.43.12</t>
  </si>
  <si>
    <t>RUE TENBOSCH</t>
  </si>
  <si>
    <t>FORMENT</t>
  </si>
  <si>
    <t>SUNG JOO</t>
  </si>
  <si>
    <t>RUE VANDERKINDERE</t>
  </si>
  <si>
    <t>149</t>
  </si>
  <si>
    <t>BRUXELES</t>
  </si>
  <si>
    <t>FORMENT SUNG</t>
  </si>
  <si>
    <t>JOO</t>
  </si>
  <si>
    <t>RUE DES GLANDS</t>
  </si>
  <si>
    <t>91/3G</t>
  </si>
  <si>
    <t>FORTENIO</t>
  </si>
  <si>
    <t>CHAUSSEE DE WATERLOO</t>
  </si>
  <si>
    <t>1147H</t>
  </si>
  <si>
    <t>FOSSE</t>
  </si>
  <si>
    <t>AVENUR BRUGMANN</t>
  </si>
  <si>
    <t>372 A</t>
  </si>
  <si>
    <t>PLACE ECOLES DES CADETS</t>
  </si>
  <si>
    <t>FOSSE HATFIELD</t>
  </si>
  <si>
    <t>NOELLE</t>
  </si>
  <si>
    <t>4DE LANCIERSLAAN</t>
  </si>
  <si>
    <t>FOSSION</t>
  </si>
  <si>
    <t>JAN BREYDELLAAN</t>
  </si>
  <si>
    <t>SINT ANDRIES BRUGGE</t>
  </si>
  <si>
    <t>FOUCART</t>
  </si>
  <si>
    <t>RIEU BARON</t>
  </si>
  <si>
    <t>HOUDENG-GOEGNIES</t>
  </si>
  <si>
    <t>FOUCHALI</t>
  </si>
  <si>
    <t>SLAHEDDINE</t>
  </si>
  <si>
    <t>02/428.97.67</t>
  </si>
  <si>
    <t>RUE VANDERSTICHELEN</t>
  </si>
  <si>
    <t>RUE DE RIBAUCOURT</t>
  </si>
  <si>
    <t>FOURET</t>
  </si>
  <si>
    <t>BD PRESIDENT KENNEDY</t>
  </si>
  <si>
    <t>FOURNEAU</t>
  </si>
  <si>
    <t>TECHNISCHE SCHOOLSTRAAT</t>
  </si>
  <si>
    <t>FRAEYS DE VEUBEKE</t>
  </si>
  <si>
    <t>CHEMIN DE FER</t>
  </si>
  <si>
    <t>6030</t>
  </si>
  <si>
    <t>MARCHIENNE AU PONT</t>
  </si>
  <si>
    <t>FRANC</t>
  </si>
  <si>
    <t>PRISCILLA</t>
  </si>
  <si>
    <t>PLACE VERTE</t>
  </si>
  <si>
    <t>FRANCISSE</t>
  </si>
  <si>
    <t>FRANCK</t>
  </si>
  <si>
    <t>RUE DU COLLEGE ST. MICHEL</t>
  </si>
  <si>
    <t>4650</t>
  </si>
  <si>
    <t>HERVE</t>
  </si>
  <si>
    <t>222</t>
  </si>
  <si>
    <t>FRANKARD</t>
  </si>
  <si>
    <t>071/368754</t>
  </si>
  <si>
    <t>RUE DE L'AURORE</t>
  </si>
  <si>
    <t>6032</t>
  </si>
  <si>
    <t>MONT-SUR-MARCHIENNE</t>
  </si>
  <si>
    <t>FRANKEN</t>
  </si>
  <si>
    <t>RUE DU BLASON</t>
  </si>
  <si>
    <t>FRANQUIN</t>
  </si>
  <si>
    <t>JEAN LUC</t>
  </si>
  <si>
    <t>FRERES</t>
  </si>
  <si>
    <t>RUE NEUVILLE</t>
  </si>
  <si>
    <t>4877</t>
  </si>
  <si>
    <t>OLNE</t>
  </si>
  <si>
    <t>FREROTTE</t>
  </si>
  <si>
    <t>02/649.55.92</t>
  </si>
  <si>
    <t>346</t>
  </si>
  <si>
    <t>FREYSEN</t>
  </si>
  <si>
    <t>KIALA</t>
  </si>
  <si>
    <t>03/322.87.07</t>
  </si>
  <si>
    <t>ROSEKAPELLESTRAAT</t>
  </si>
  <si>
    <t>FUKS</t>
  </si>
  <si>
    <t>RUE DE BIESME</t>
  </si>
  <si>
    <t>FURLAN</t>
  </si>
  <si>
    <t>RUE DE MONS</t>
  </si>
  <si>
    <t>64</t>
  </si>
  <si>
    <t>6140</t>
  </si>
  <si>
    <t>FONTAINE-L'EVEQUE</t>
  </si>
  <si>
    <t>GABELLINI</t>
  </si>
  <si>
    <t>AVENUE DE RAGNIES</t>
  </si>
  <si>
    <t>RUE DE L'AMERIQUE</t>
  </si>
  <si>
    <t>HAM/SUR/HEURE</t>
  </si>
  <si>
    <t>THEATERSTRASSE</t>
  </si>
  <si>
    <t>52062</t>
  </si>
  <si>
    <t>0477/590902</t>
  </si>
  <si>
    <t>RUE AUGUSTE LANNOYE</t>
  </si>
  <si>
    <t>GAILLY</t>
  </si>
  <si>
    <t>RUE JEAN RAMEY</t>
  </si>
  <si>
    <t>LIEGE 1</t>
  </si>
  <si>
    <t>GALLEE</t>
  </si>
  <si>
    <t>065/45.01.00</t>
  </si>
  <si>
    <t>RUE DU FAYT</t>
  </si>
  <si>
    <t>MONTROEUL SUR HAINE</t>
  </si>
  <si>
    <t>065/84.77.90</t>
  </si>
  <si>
    <t>RUE DES PASSAGES</t>
  </si>
  <si>
    <t>GANS</t>
  </si>
  <si>
    <t>04/368.40.30</t>
  </si>
  <si>
    <t>RUE DES GROSSES PIERRES</t>
  </si>
  <si>
    <t>4D</t>
  </si>
  <si>
    <t>GARNIER</t>
  </si>
  <si>
    <t>RUE DU PEUPLE</t>
  </si>
  <si>
    <t>7250</t>
  </si>
  <si>
    <t>GAROT</t>
  </si>
  <si>
    <t>02/652.06.88</t>
  </si>
  <si>
    <t>GAUBLOMME</t>
  </si>
  <si>
    <t>SLEDDERLOWEG</t>
  </si>
  <si>
    <t>GAUPIN</t>
  </si>
  <si>
    <t>RUE DE DECEMBRE</t>
  </si>
  <si>
    <t>02/772.31.36</t>
  </si>
  <si>
    <t>RUE DE VISE</t>
  </si>
  <si>
    <t>GAVA</t>
  </si>
  <si>
    <t>SILVANO</t>
  </si>
  <si>
    <t>FLEMALLE</t>
  </si>
  <si>
    <t>GEAFER</t>
  </si>
  <si>
    <t>RALPH</t>
  </si>
  <si>
    <t>RUE SIMAR</t>
  </si>
  <si>
    <t>GEELKENS</t>
  </si>
  <si>
    <t>PLACE SAINT PAUL</t>
  </si>
  <si>
    <t>GEERAERTS</t>
  </si>
  <si>
    <t>MARJAN</t>
  </si>
  <si>
    <t>OUDE OPHOVERBAAN</t>
  </si>
  <si>
    <t>GEERTS</t>
  </si>
  <si>
    <t>GEETS</t>
  </si>
  <si>
    <t>03/480.16.29</t>
  </si>
  <si>
    <t>KESSEL DORP</t>
  </si>
  <si>
    <t>KESSEL</t>
  </si>
  <si>
    <t>GELAUDE</t>
  </si>
  <si>
    <t>KERKHOFSTRAAT</t>
  </si>
  <si>
    <t>9310</t>
  </si>
  <si>
    <t>BAARDEGEM</t>
  </si>
  <si>
    <t>052/35.84.59</t>
  </si>
  <si>
    <t>HOUWELGAT</t>
  </si>
  <si>
    <t>GELEYNS</t>
  </si>
  <si>
    <t>CHAUSSEE D'OPHAIN</t>
  </si>
  <si>
    <t>GENBRUGGE</t>
  </si>
  <si>
    <t>CHRISTIAEN</t>
  </si>
  <si>
    <t>ESP</t>
  </si>
  <si>
    <t>GENGOUX</t>
  </si>
  <si>
    <t>PIERRETTE</t>
  </si>
  <si>
    <t>VOIE DE ROSSART</t>
  </si>
  <si>
    <t>OCHAMPS</t>
  </si>
  <si>
    <t>02/762.03.25</t>
  </si>
  <si>
    <t>AV. DE TERVUREN</t>
  </si>
  <si>
    <t>251</t>
  </si>
  <si>
    <t>02/474.35.30</t>
  </si>
  <si>
    <t>CH. DE VIEUSART</t>
  </si>
  <si>
    <t>162</t>
  </si>
  <si>
    <t>GEORGE</t>
  </si>
  <si>
    <t>04/374.24.30</t>
  </si>
  <si>
    <t>ALLEE DE NAVAGNE</t>
  </si>
  <si>
    <t>04/252.95.53</t>
  </si>
  <si>
    <t>RUE DES EBURONS</t>
  </si>
  <si>
    <t>04/264.29.53</t>
  </si>
  <si>
    <t>PLACE JEAN JAURES</t>
  </si>
  <si>
    <t>RUE PIERRE THOMAS</t>
  </si>
  <si>
    <t>083/67.01.73</t>
  </si>
  <si>
    <t>RUE PIERVENNE</t>
  </si>
  <si>
    <t>COLETTE</t>
  </si>
  <si>
    <t>NEUSTRASSE</t>
  </si>
  <si>
    <t>RUE DU PERRON</t>
  </si>
  <si>
    <t>RUE CHARLES HENIN</t>
  </si>
  <si>
    <t>6900</t>
  </si>
  <si>
    <t>MARLOIE</t>
  </si>
  <si>
    <t>RUE DE LA PLACE</t>
  </si>
  <si>
    <t>MONTIGNIES-LE-TILLEUL</t>
  </si>
  <si>
    <t>RUE DE GOZEE</t>
  </si>
  <si>
    <t>581</t>
  </si>
  <si>
    <t>6560</t>
  </si>
  <si>
    <t>ERQUELINNES</t>
  </si>
  <si>
    <t>086/21.18.13</t>
  </si>
  <si>
    <t>WERIS</t>
  </si>
  <si>
    <t>GERMAIN</t>
  </si>
  <si>
    <t>FERNAND</t>
  </si>
  <si>
    <t>RUE LAIRESSE</t>
  </si>
  <si>
    <t>BOCAGES</t>
  </si>
  <si>
    <t>GERMEAU</t>
  </si>
  <si>
    <t>CHEMIN DE LA MALAISE</t>
  </si>
  <si>
    <t>GEUKENS</t>
  </si>
  <si>
    <t>ALFONS</t>
  </si>
  <si>
    <t>GEURTS</t>
  </si>
  <si>
    <t>VILLALAAN</t>
  </si>
  <si>
    <t>GEVERS</t>
  </si>
  <si>
    <t>057/42.18.27</t>
  </si>
  <si>
    <t>POLENLAAN</t>
  </si>
  <si>
    <t>GEYSKENS</t>
  </si>
  <si>
    <t>LORE</t>
  </si>
  <si>
    <t>GHEISAR</t>
  </si>
  <si>
    <t>MAJID</t>
  </si>
  <si>
    <t>BERINGEN</t>
  </si>
  <si>
    <t>PATER BELLINKXSTRAAT</t>
  </si>
  <si>
    <t>GHEKIERE</t>
  </si>
  <si>
    <t>ELLEN</t>
  </si>
  <si>
    <t>BESELARESTRAAT</t>
  </si>
  <si>
    <t>DADIZELE</t>
  </si>
  <si>
    <t>GHELEYNS</t>
  </si>
  <si>
    <t>GHEUR</t>
  </si>
  <si>
    <t>RUE DU VILLAGE</t>
  </si>
  <si>
    <t>VILROUX</t>
  </si>
  <si>
    <t>GHEYLENS</t>
  </si>
  <si>
    <t>02/384.71.89</t>
  </si>
  <si>
    <t>CHE D'OPHAIN</t>
  </si>
  <si>
    <t>GHYSELEN</t>
  </si>
  <si>
    <t>DAGOBERTSTRAAT</t>
  </si>
  <si>
    <t>016/22.72.93</t>
  </si>
  <si>
    <t>GHYSELINGS</t>
  </si>
  <si>
    <t>GIAUX</t>
  </si>
  <si>
    <t>071/68.90.92</t>
  </si>
  <si>
    <t>MORIALME</t>
  </si>
  <si>
    <t>GIELEN</t>
  </si>
  <si>
    <t>LAURA</t>
  </si>
  <si>
    <t>GILDEMYN</t>
  </si>
  <si>
    <t>09/234.12.03</t>
  </si>
  <si>
    <t>HENLEYKAAI</t>
  </si>
  <si>
    <t>R. DELBEKESTRAAT</t>
  </si>
  <si>
    <t>337</t>
  </si>
  <si>
    <t>GILIS</t>
  </si>
  <si>
    <t>FRANCOIS GERARD</t>
  </si>
  <si>
    <t>RUE DES CRENEES</t>
  </si>
  <si>
    <t>4210</t>
  </si>
  <si>
    <t>OTEPPE</t>
  </si>
  <si>
    <t>GILISSEN</t>
  </si>
  <si>
    <t>JO</t>
  </si>
  <si>
    <t>NACHTEGALENSTRAAT</t>
  </si>
  <si>
    <t>GILLARD</t>
  </si>
  <si>
    <t>CHRISTIAN VICTOR</t>
  </si>
  <si>
    <t>RUE DE LA GLACERIE</t>
  </si>
  <si>
    <t>MOUSTIER SUR SAMBRE</t>
  </si>
  <si>
    <t>GILLEMAN</t>
  </si>
  <si>
    <t>RUE CLARISSE</t>
  </si>
  <si>
    <t>DONATIENNE</t>
  </si>
  <si>
    <t>084/368.309</t>
  </si>
  <si>
    <t>ROUTE DE MARCHE</t>
  </si>
  <si>
    <t>6987</t>
  </si>
  <si>
    <t>RENDEUX</t>
  </si>
  <si>
    <t>GILLET</t>
  </si>
  <si>
    <t>RUE PROVOST</t>
  </si>
  <si>
    <t>AVENUE DES CROIX DE FEU</t>
  </si>
  <si>
    <t>177</t>
  </si>
  <si>
    <t>AVENUE GUILLAUME GILBERT</t>
  </si>
  <si>
    <t>CHAUSSEE DE HUY</t>
  </si>
  <si>
    <t>GINION</t>
  </si>
  <si>
    <t>BD. BRAND WHITLOCK</t>
  </si>
  <si>
    <t>155/31</t>
  </si>
  <si>
    <t>GIRARDIN</t>
  </si>
  <si>
    <t>MAXIMILIEN</t>
  </si>
  <si>
    <t>1500 _</t>
  </si>
  <si>
    <t>GIRONDON</t>
  </si>
  <si>
    <t>GIROUL</t>
  </si>
  <si>
    <t>JEAN-POL</t>
  </si>
  <si>
    <t>GIUNTA</t>
  </si>
  <si>
    <t>SERGIO</t>
  </si>
  <si>
    <t>AVENUE DE LA CONSCIENCE</t>
  </si>
  <si>
    <t>GLORIEUX</t>
  </si>
  <si>
    <t>JOOST</t>
  </si>
  <si>
    <t>DAMIEN</t>
  </si>
  <si>
    <t>CHEMIN DES ARTISANS</t>
  </si>
  <si>
    <t>BEUZET</t>
  </si>
  <si>
    <t>GOBERT</t>
  </si>
  <si>
    <t>010/45.54.85</t>
  </si>
  <si>
    <t>VENELLE DES VOLTIGEURS</t>
  </si>
  <si>
    <t>065/33.67.64</t>
  </si>
  <si>
    <t>RUE DE LA LISIERE</t>
  </si>
  <si>
    <t>081/56.81.48</t>
  </si>
  <si>
    <t>010/48.94.20</t>
  </si>
  <si>
    <t>VOIE DE LA PETITE REINE</t>
  </si>
  <si>
    <t>010/41.86.97</t>
  </si>
  <si>
    <t>ROUTE DU NIL</t>
  </si>
  <si>
    <t>MONT-SAINT-GUIBERT</t>
  </si>
  <si>
    <t>GODDE</t>
  </si>
  <si>
    <t>FANNY</t>
  </si>
  <si>
    <t>MODAVE</t>
  </si>
  <si>
    <t>GODET</t>
  </si>
  <si>
    <t>RUE DE CHABLIS</t>
  </si>
  <si>
    <t>11 B</t>
  </si>
  <si>
    <t>4190</t>
  </si>
  <si>
    <t>FERRIERES</t>
  </si>
  <si>
    <t>GODY</t>
  </si>
  <si>
    <t>LIERNEUX</t>
  </si>
  <si>
    <t>GOEMAN</t>
  </si>
  <si>
    <t>WAAISTRAAT</t>
  </si>
  <si>
    <t>GOESSENS</t>
  </si>
  <si>
    <t>ANNE MARIA</t>
  </si>
  <si>
    <t>03/48.06.41</t>
  </si>
  <si>
    <t>GROBBENDONKSEWEG</t>
  </si>
  <si>
    <t>NIJLEN</t>
  </si>
  <si>
    <t>GOETHALS</t>
  </si>
  <si>
    <t>KEMPISCHE STEENWEG</t>
  </si>
  <si>
    <t>362</t>
  </si>
  <si>
    <t>GOFFAUX</t>
  </si>
  <si>
    <t>AVENUE GRIBAUMONT</t>
  </si>
  <si>
    <t>060/41.18.05</t>
  </si>
  <si>
    <t>RUE DE CHIMAY</t>
  </si>
  <si>
    <t>6470</t>
  </si>
  <si>
    <t>RANCE</t>
  </si>
  <si>
    <t>GOFFIN</t>
  </si>
  <si>
    <t>02/735.46.65</t>
  </si>
  <si>
    <t>AV. PLASKY</t>
  </si>
  <si>
    <t>AV. ALPHONSE ALLARD</t>
  </si>
  <si>
    <t>GOFFIOUL</t>
  </si>
  <si>
    <t>ALLEE DE NERIS</t>
  </si>
  <si>
    <t>WEPION</t>
  </si>
  <si>
    <t>CHAUSSEE DE DINANT</t>
  </si>
  <si>
    <t>357</t>
  </si>
  <si>
    <t>GOMEZ LADEVESA</t>
  </si>
  <si>
    <t>NURIA</t>
  </si>
  <si>
    <t>RUE DE LA VALLEE</t>
  </si>
  <si>
    <t>GONTIER</t>
  </si>
  <si>
    <t>CHAUSSE DE SAINT-JOB</t>
  </si>
  <si>
    <t>550</t>
  </si>
  <si>
    <t>GONZALES</t>
  </si>
  <si>
    <t>RUE FONTAINAS</t>
  </si>
  <si>
    <t>GONZE</t>
  </si>
  <si>
    <t>RUE DES ADUATIQUES</t>
  </si>
  <si>
    <t>RUE BARON R. VANDERNOOT</t>
  </si>
  <si>
    <t>02/344.66.83</t>
  </si>
  <si>
    <t>AV. DR. DECROLY</t>
  </si>
  <si>
    <t>AVENUE DES ROGATIONS</t>
  </si>
  <si>
    <t>RUE W. DEGOUVE</t>
  </si>
  <si>
    <t>GOOSSENS</t>
  </si>
  <si>
    <t>BRUSSELSTRAAT</t>
  </si>
  <si>
    <t>394</t>
  </si>
  <si>
    <t>1702</t>
  </si>
  <si>
    <t>GROOT BIJGAARDEN</t>
  </si>
  <si>
    <t>DE VILLEGASSTRAAT</t>
  </si>
  <si>
    <t>LUDO</t>
  </si>
  <si>
    <t>R. DANSAERTLAAN</t>
  </si>
  <si>
    <t>225</t>
  </si>
  <si>
    <t>GORISSEN</t>
  </si>
  <si>
    <t>GORLIER</t>
  </si>
  <si>
    <t>PLACE D'ACREN</t>
  </si>
  <si>
    <t>DEUX-A-CREN</t>
  </si>
  <si>
    <t>GOSSIAUX</t>
  </si>
  <si>
    <t>RUE EMILE CLIQUET</t>
  </si>
  <si>
    <t>GOTLIEB</t>
  </si>
  <si>
    <t>ARNO</t>
  </si>
  <si>
    <t>DE CATERSLEI</t>
  </si>
  <si>
    <t>GOUBAU</t>
  </si>
  <si>
    <t>010/61.77.77</t>
  </si>
  <si>
    <t>DREVE MICHELINE</t>
  </si>
  <si>
    <t>02/344.83.33</t>
  </si>
  <si>
    <t>GOYLUKHANOV</t>
  </si>
  <si>
    <t>KAZBEK</t>
  </si>
  <si>
    <t>RUE DE LA COVA</t>
  </si>
  <si>
    <t>GRANDJEAN</t>
  </si>
  <si>
    <t>RUE J. HOYOIS</t>
  </si>
  <si>
    <t>FRANCOIS-XAVIER</t>
  </si>
  <si>
    <t>RUE DE FACULTES</t>
  </si>
  <si>
    <t>4102</t>
  </si>
  <si>
    <t>OUGREE</t>
  </si>
  <si>
    <t>GRARD</t>
  </si>
  <si>
    <t>071/31.37.17</t>
  </si>
  <si>
    <t>RUE MONCHERET</t>
  </si>
  <si>
    <t>ACOZ</t>
  </si>
  <si>
    <t>GRAS</t>
  </si>
  <si>
    <t>AVENUE DR. KLEIN</t>
  </si>
  <si>
    <t>L-5630</t>
  </si>
  <si>
    <t>MONDORF-LES-BAINS</t>
  </si>
  <si>
    <t>GRAUWELS</t>
  </si>
  <si>
    <t>RUE DE L'INFANTE</t>
  </si>
  <si>
    <t>181</t>
  </si>
  <si>
    <t>GRAVY</t>
  </si>
  <si>
    <t>MARIE</t>
  </si>
  <si>
    <t>RUE P. PASTUR</t>
  </si>
  <si>
    <t>GREGOIRE</t>
  </si>
  <si>
    <t>JEAN-BAPTISTE</t>
  </si>
  <si>
    <t>02/354.47.12</t>
  </si>
  <si>
    <t>RUE NOEL</t>
  </si>
  <si>
    <t>RUE SAINT MARTIN</t>
  </si>
  <si>
    <t>CORTIL WODON</t>
  </si>
  <si>
    <t>RUE BORNEAU</t>
  </si>
  <si>
    <t>2 E</t>
  </si>
  <si>
    <t>PONT A CELLES</t>
  </si>
  <si>
    <t>GRENIER</t>
  </si>
  <si>
    <t>RUE DU 4 AOUT</t>
  </si>
  <si>
    <t>GRESSE</t>
  </si>
  <si>
    <t>NOVILLE</t>
  </si>
  <si>
    <t>GRIGNARD</t>
  </si>
  <si>
    <t>087/22.23.09</t>
  </si>
  <si>
    <t>RUE NICOLAI</t>
  </si>
  <si>
    <t>4802</t>
  </si>
  <si>
    <t>HEUSY</t>
  </si>
  <si>
    <t>RUE GENERAL PATTON</t>
  </si>
  <si>
    <t>SQUARE MARIE-JOSE</t>
  </si>
  <si>
    <t>GRIMMIAUX</t>
  </si>
  <si>
    <t>AVENUE HOUZEAU</t>
  </si>
  <si>
    <t>GROLAUX</t>
  </si>
  <si>
    <t>RUE DE LA TOUR</t>
  </si>
  <si>
    <t>6250</t>
  </si>
  <si>
    <t>PONT DE LOUP</t>
  </si>
  <si>
    <t>R. DE L'EGLISE ST.SULPICE</t>
  </si>
  <si>
    <t>GROMMET</t>
  </si>
  <si>
    <t>AU PAIRON</t>
  </si>
  <si>
    <t>4831</t>
  </si>
  <si>
    <t>BILSTAIN</t>
  </si>
  <si>
    <t>SCHILSWEG</t>
  </si>
  <si>
    <t>GROSDENT</t>
  </si>
  <si>
    <t>RUE DANGONAU</t>
  </si>
  <si>
    <t>GRYSON</t>
  </si>
  <si>
    <t>050/37.43.56</t>
  </si>
  <si>
    <t>GRZEGORZEWSKI</t>
  </si>
  <si>
    <t>EDMOND</t>
  </si>
  <si>
    <t>JARDINS DE L'ABBAYE</t>
  </si>
  <si>
    <t>7330</t>
  </si>
  <si>
    <t>SAINT GHISLAIN</t>
  </si>
  <si>
    <t>GUANG</t>
  </si>
  <si>
    <t>YANG</t>
  </si>
  <si>
    <t>02/772 57 92</t>
  </si>
  <si>
    <t>292</t>
  </si>
  <si>
    <t>GUENIOT</t>
  </si>
  <si>
    <t>0320060471</t>
  </si>
  <si>
    <t>AV. DE LA REPUBLIQUE</t>
  </si>
  <si>
    <t>59110</t>
  </si>
  <si>
    <t>LA MADELEINE-LILLE</t>
  </si>
  <si>
    <t>GUETENS</t>
  </si>
  <si>
    <t>03/257.29.66</t>
  </si>
  <si>
    <t>FRANS VAN DIJCKSTRAAT</t>
  </si>
  <si>
    <t>GUFFENS</t>
  </si>
  <si>
    <t>MARLENE</t>
  </si>
  <si>
    <t>NIEUWELAAN</t>
  </si>
  <si>
    <t>51A</t>
  </si>
  <si>
    <t>GUILLAUME</t>
  </si>
  <si>
    <t>ANNICK</t>
  </si>
  <si>
    <t>084/44.59.55</t>
  </si>
  <si>
    <t>CHEMIN DES CACHETS</t>
  </si>
  <si>
    <t>RESTEIGNE</t>
  </si>
  <si>
    <t>GUILLAUME GREGOIRE</t>
  </si>
  <si>
    <t>F</t>
  </si>
  <si>
    <t>RUE ST MARTIN</t>
  </si>
  <si>
    <t>GUILMOT</t>
  </si>
  <si>
    <t>AVENUE DE WOLUWE SAINT LAMBERT</t>
  </si>
  <si>
    <t>GUINEE</t>
  </si>
  <si>
    <t>RUE DE LA RECHE TERRE</t>
  </si>
  <si>
    <t>GUIOT</t>
  </si>
  <si>
    <t>6852</t>
  </si>
  <si>
    <t>MAISSIN</t>
  </si>
  <si>
    <t>GUISSET</t>
  </si>
  <si>
    <t>EMMANUEL</t>
  </si>
  <si>
    <t>RUE LUCIEN PETIT</t>
  </si>
  <si>
    <t>GUNS</t>
  </si>
  <si>
    <t>080/77.11.51</t>
  </si>
  <si>
    <t>CHEMIN DU SPINEAU</t>
  </si>
  <si>
    <t>4960</t>
  </si>
  <si>
    <t>MALMEDY</t>
  </si>
  <si>
    <t>RUE DES PRINCES ABBES</t>
  </si>
  <si>
    <t>GURNE</t>
  </si>
  <si>
    <t>RUE CAMILLE LEMONNIER</t>
  </si>
  <si>
    <t>GYBELS</t>
  </si>
  <si>
    <t>GYLDEMYN</t>
  </si>
  <si>
    <t>GYSBRECHTS</t>
  </si>
  <si>
    <t>OPPERSTRAAT</t>
  </si>
  <si>
    <t>3550</t>
  </si>
  <si>
    <t>HEUSDEN (ZOLDER)</t>
  </si>
  <si>
    <t>GYSEL</t>
  </si>
  <si>
    <t>CONSTANTINUS</t>
  </si>
  <si>
    <t>NIEUWE GROENESTRAAT</t>
  </si>
  <si>
    <t>8380</t>
  </si>
  <si>
    <t>DUDZELE</t>
  </si>
  <si>
    <t>GYSEN</t>
  </si>
  <si>
    <t>KALENBERG</t>
  </si>
  <si>
    <t>09/360.44.05</t>
  </si>
  <si>
    <t>HAARSMA</t>
  </si>
  <si>
    <t>JOHANNES</t>
  </si>
  <si>
    <t>DE BROQUEVILLELAAN</t>
  </si>
  <si>
    <t>ST-LAMBRECHTS-WOLUWE</t>
  </si>
  <si>
    <t>HAECK</t>
  </si>
  <si>
    <t>BERGSKEN</t>
  </si>
  <si>
    <t>HAELTERMAN</t>
  </si>
  <si>
    <t>COENRAD</t>
  </si>
  <si>
    <t>ZWARTE NONNENSTRAAT</t>
  </si>
  <si>
    <t>15 A</t>
  </si>
  <si>
    <t>HAEMERS</t>
  </si>
  <si>
    <t>POTTENHOEK</t>
  </si>
  <si>
    <t>5A</t>
  </si>
  <si>
    <t>HAERTS</t>
  </si>
  <si>
    <t>09/356.62.20</t>
  </si>
  <si>
    <t>KROMMENDONCK</t>
  </si>
  <si>
    <t>9080</t>
  </si>
  <si>
    <t>ZAFFELARE</t>
  </si>
  <si>
    <t>09/343.86.88</t>
  </si>
  <si>
    <t>KERKSTRAAT</t>
  </si>
  <si>
    <t>48A</t>
  </si>
  <si>
    <t>HAESAERT</t>
  </si>
  <si>
    <t>053/70.64.26</t>
  </si>
  <si>
    <t>ERPE-MERE</t>
  </si>
  <si>
    <t>HAID</t>
  </si>
  <si>
    <t>RUE HOUYOUX</t>
  </si>
  <si>
    <t>HALER</t>
  </si>
  <si>
    <t>RUE CHANT DES OISEAUX</t>
  </si>
  <si>
    <t>RUE HATTIN</t>
  </si>
  <si>
    <t>HALFORD</t>
  </si>
  <si>
    <t>RUE DE MARCHIENNE</t>
  </si>
  <si>
    <t>32/34</t>
  </si>
  <si>
    <t>RUE DE MARCHIENNES</t>
  </si>
  <si>
    <t>HALLARD</t>
  </si>
  <si>
    <t>ROUTE DE MONS</t>
  </si>
  <si>
    <t>6500</t>
  </si>
  <si>
    <t>HALUT</t>
  </si>
  <si>
    <t>085/51.46.83</t>
  </si>
  <si>
    <t>RUE DU MARAIS</t>
  </si>
  <si>
    <t>HAMERLINCK</t>
  </si>
  <si>
    <t>OUDE VIERSCHAARSTRAAT</t>
  </si>
  <si>
    <t>9831</t>
  </si>
  <si>
    <t>DEURLE</t>
  </si>
  <si>
    <t>HANNARD</t>
  </si>
  <si>
    <t>02/521.60.22</t>
  </si>
  <si>
    <t>RUE DE LA SONATINE</t>
  </si>
  <si>
    <t>HANNES</t>
  </si>
  <si>
    <t>HANNESSE</t>
  </si>
  <si>
    <t>02/675.12.12</t>
  </si>
  <si>
    <t>AVENUE ISIDORE GEYSKENS</t>
  </si>
  <si>
    <t>HANNOSSET</t>
  </si>
  <si>
    <t>DALEMHOF</t>
  </si>
  <si>
    <t>HANOZIN</t>
  </si>
  <si>
    <t>176</t>
  </si>
  <si>
    <t>4684</t>
  </si>
  <si>
    <t>HACCOURT</t>
  </si>
  <si>
    <t>HANSROUL</t>
  </si>
  <si>
    <t>RUE DU PALAIS</t>
  </si>
  <si>
    <t>HANSSENS</t>
  </si>
  <si>
    <t>J. VANHOVESTRAAT</t>
  </si>
  <si>
    <t>HAPPE</t>
  </si>
  <si>
    <t>RUE DES BRASSEURS</t>
  </si>
  <si>
    <t>RUE GENERAL LEMAN</t>
  </si>
  <si>
    <t>7370</t>
  </si>
  <si>
    <t>DOUR</t>
  </si>
  <si>
    <t>HARRANG</t>
  </si>
  <si>
    <t>HAUMONT</t>
  </si>
  <si>
    <t>HAUSMANN</t>
  </si>
  <si>
    <t>087/31.71.00</t>
  </si>
  <si>
    <t>RUE DES CLOUTIERS</t>
  </si>
  <si>
    <t>4652</t>
  </si>
  <si>
    <t>HAUSPIE</t>
  </si>
  <si>
    <t>GROTE MARKT</t>
  </si>
  <si>
    <t>DIKSMUIDE</t>
  </si>
  <si>
    <t>HAUTAIN NELIS</t>
  </si>
  <si>
    <t>AVENUE J.P. CARSOEL</t>
  </si>
  <si>
    <t>108 A</t>
  </si>
  <si>
    <t>HAVELANGE</t>
  </si>
  <si>
    <t>02/425.62.46</t>
  </si>
  <si>
    <t>AVENUE DU DUC JEAN</t>
  </si>
  <si>
    <t>HAVEN</t>
  </si>
  <si>
    <t>AALSTERWEG</t>
  </si>
  <si>
    <t>HAVEZ</t>
  </si>
  <si>
    <t>RUE DES FRERES DESCAMPS</t>
  </si>
  <si>
    <t>HAVRENNE</t>
  </si>
  <si>
    <t>CYNTHIA</t>
  </si>
  <si>
    <t>BEAUFAYS</t>
  </si>
  <si>
    <t>HAZEBROUCQ</t>
  </si>
  <si>
    <t>02/521.92.68</t>
  </si>
  <si>
    <t>CHAUSSEE DE MONS</t>
  </si>
  <si>
    <t>366</t>
  </si>
  <si>
    <t>HECK</t>
  </si>
  <si>
    <t>RUE ALPHONSE ASSELBERGS</t>
  </si>
  <si>
    <t>CHAUSSEE DE LA HULPE</t>
  </si>
  <si>
    <t>HEEREN</t>
  </si>
  <si>
    <t>JOZEF</t>
  </si>
  <si>
    <t>VEERSTRAAT</t>
  </si>
  <si>
    <t>9290</t>
  </si>
  <si>
    <t>UITBERGEN</t>
  </si>
  <si>
    <t>JEZUSSTRAAT</t>
  </si>
  <si>
    <t>8510</t>
  </si>
  <si>
    <t>MARKE</t>
  </si>
  <si>
    <t>HEINDRYCKX</t>
  </si>
  <si>
    <t>HERTECANTLAAN</t>
  </si>
  <si>
    <t>19 C</t>
  </si>
  <si>
    <t>BERLARE</t>
  </si>
  <si>
    <t>HEINEN</t>
  </si>
  <si>
    <t>LAARSTRAAT</t>
  </si>
  <si>
    <t>HEINRICH</t>
  </si>
  <si>
    <t>RUE DES EVETS</t>
  </si>
  <si>
    <t>6980</t>
  </si>
  <si>
    <t>LA ROCHE EN ARDENNE</t>
  </si>
  <si>
    <t>HEINTZ BLONDY</t>
  </si>
  <si>
    <t>DANY</t>
  </si>
  <si>
    <t>RUE ALEXANDRE RIBOT</t>
  </si>
  <si>
    <t>DOUAI</t>
  </si>
  <si>
    <t>HELIN</t>
  </si>
  <si>
    <t>HELLA</t>
  </si>
  <si>
    <t>02/633.38.20</t>
  </si>
  <si>
    <t>ROUTE DE L'ETAT</t>
  </si>
  <si>
    <t>HELLEBAUT</t>
  </si>
  <si>
    <t>PH. DE DENTERGHEMLAAN</t>
  </si>
  <si>
    <t>HELLEBUYCK</t>
  </si>
  <si>
    <t>02/672.52.92</t>
  </si>
  <si>
    <t>AVENUE DES TRITONS</t>
  </si>
  <si>
    <t>HEMELRYCK</t>
  </si>
  <si>
    <t>CLOS DU BERGOJE</t>
  </si>
  <si>
    <t>HENDRICKX</t>
  </si>
  <si>
    <t>SINT-BAAFSPLEIN</t>
  </si>
  <si>
    <t>2547</t>
  </si>
  <si>
    <t>LINT</t>
  </si>
  <si>
    <t>03/480.76.61</t>
  </si>
  <si>
    <t>P. SCHELKENPLEIN</t>
  </si>
  <si>
    <t>016/460732</t>
  </si>
  <si>
    <t>016/46.07.32</t>
  </si>
  <si>
    <t>DWARSSTRAAT</t>
  </si>
  <si>
    <t>HENDRIKX</t>
  </si>
  <si>
    <t>SINT-BAAFSLAAN</t>
  </si>
  <si>
    <t>HENDRIX</t>
  </si>
  <si>
    <t>JULES</t>
  </si>
  <si>
    <t>POPULIERENLAAN</t>
  </si>
  <si>
    <t>3621</t>
  </si>
  <si>
    <t>REKEM</t>
  </si>
  <si>
    <t>GIETERYSTRAAT</t>
  </si>
  <si>
    <t>HENNAY</t>
  </si>
  <si>
    <t>TILLY</t>
  </si>
  <si>
    <t>CITADELLAAN</t>
  </si>
  <si>
    <t>HENNAUX</t>
  </si>
  <si>
    <t>AVENUE DE WATERLOO</t>
  </si>
  <si>
    <t>HENNIN</t>
  </si>
  <si>
    <t>RUE LOUVREX</t>
  </si>
  <si>
    <t>HENRI-JASPAR</t>
  </si>
  <si>
    <t>AVENUE DE L'AVOCAT</t>
  </si>
  <si>
    <t>HENRY</t>
  </si>
  <si>
    <t>PAUL ETIENNE</t>
  </si>
  <si>
    <t>AVENUE DES OMBRAGES</t>
  </si>
  <si>
    <t>RUE MARIE LOUISE</t>
  </si>
  <si>
    <t>HERBECQ</t>
  </si>
  <si>
    <t>CORINE</t>
  </si>
  <si>
    <t>VIEUX MOULIN</t>
  </si>
  <si>
    <t>8 B</t>
  </si>
  <si>
    <t>7890</t>
  </si>
  <si>
    <t>ELLEZELLES</t>
  </si>
  <si>
    <t>OUDENAARDSEWEG</t>
  </si>
  <si>
    <t>8587</t>
  </si>
  <si>
    <t>SPIERE HELKIJN</t>
  </si>
  <si>
    <t>HERBOSCH</t>
  </si>
  <si>
    <t>02/374.54.77</t>
  </si>
  <si>
    <t>RUE DE REPOS</t>
  </si>
  <si>
    <t>HERINCKX</t>
  </si>
  <si>
    <t>RUE DU CHATEAU D'EAU</t>
  </si>
  <si>
    <t>137 A</t>
  </si>
  <si>
    <t>RUE DE NEUVILLE</t>
  </si>
  <si>
    <t>5630</t>
  </si>
  <si>
    <t>SENZEILLES</t>
  </si>
  <si>
    <t>HERMANS</t>
  </si>
  <si>
    <t>RUE DE LIVOURNE</t>
  </si>
  <si>
    <t>03/6514466</t>
  </si>
  <si>
    <t>DE MORTEL</t>
  </si>
  <si>
    <t>054/42.13.42</t>
  </si>
  <si>
    <t>ONKERZEIESTRAAT</t>
  </si>
  <si>
    <t>249</t>
  </si>
  <si>
    <t>03/459.90.06</t>
  </si>
  <si>
    <t>ANTWERPENSTRAAT</t>
  </si>
  <si>
    <t>124/1</t>
  </si>
  <si>
    <t>2850</t>
  </si>
  <si>
    <t>BOOM</t>
  </si>
  <si>
    <t>HERNALSTEENS</t>
  </si>
  <si>
    <t>AVENUE DES IRIS</t>
  </si>
  <si>
    <t>1341</t>
  </si>
  <si>
    <t>CEROUX MOUSTY</t>
  </si>
  <si>
    <t>HERPERTZ</t>
  </si>
  <si>
    <t>GOEBENPLATZ</t>
  </si>
  <si>
    <t>5160</t>
  </si>
  <si>
    <t>HERREL</t>
  </si>
  <si>
    <t>KONING ALBERTLAAN</t>
  </si>
  <si>
    <t>HERREMAN</t>
  </si>
  <si>
    <t>RUE DES RESIDENCES</t>
  </si>
  <si>
    <t>BOULEVARD SAINCTELETTE</t>
  </si>
  <si>
    <t>HERREMANS</t>
  </si>
  <si>
    <t>ALEXIS</t>
  </si>
  <si>
    <t>LANGEWEG</t>
  </si>
  <si>
    <t>HERROELEN</t>
  </si>
  <si>
    <t>HERSSENS</t>
  </si>
  <si>
    <t>316</t>
  </si>
  <si>
    <t>HERTOGHE</t>
  </si>
  <si>
    <t>HERTSENS</t>
  </si>
  <si>
    <t>HELEN</t>
  </si>
  <si>
    <t>SANDERUSSTRAAT</t>
  </si>
  <si>
    <t>BLANCEFLOERLAN</t>
  </si>
  <si>
    <t>2050</t>
  </si>
  <si>
    <t>HERYGERS</t>
  </si>
  <si>
    <t>ZANDBERGSTRAAT</t>
  </si>
  <si>
    <t>HESBOIS</t>
  </si>
  <si>
    <t>003271517965</t>
  </si>
  <si>
    <t>RUE CAPITAINE SCHIRMEYER</t>
  </si>
  <si>
    <t>HEUREUX</t>
  </si>
  <si>
    <t>HEYBEN</t>
  </si>
  <si>
    <t>RUE DU HAM</t>
  </si>
  <si>
    <t>HEYLEN</t>
  </si>
  <si>
    <t>03/238.58.42</t>
  </si>
  <si>
    <t>ANSELMOSTRAAT</t>
  </si>
  <si>
    <t>HEYMAN</t>
  </si>
  <si>
    <t>BEVRIJDINGSTRAAT</t>
  </si>
  <si>
    <t>19 H</t>
  </si>
  <si>
    <t>9550</t>
  </si>
  <si>
    <t>HERZELE</t>
  </si>
  <si>
    <t>HEYNINCK</t>
  </si>
  <si>
    <t>065/73.14.18</t>
  </si>
  <si>
    <t>HEYSE</t>
  </si>
  <si>
    <t>02/378.31.89</t>
  </si>
  <si>
    <t>STEENWEG OP UKKEL</t>
  </si>
  <si>
    <t>JOSEPH LONCKESTRAAT</t>
  </si>
  <si>
    <t>80/82</t>
  </si>
  <si>
    <t>HEYSSE</t>
  </si>
  <si>
    <t>KRISTINE</t>
  </si>
  <si>
    <t>JOZEF LONCKESTRAAT</t>
  </si>
  <si>
    <t>HEYTERS</t>
  </si>
  <si>
    <t>RUE DE LA TERRIENNE</t>
  </si>
  <si>
    <t>1301</t>
  </si>
  <si>
    <t>BIERGES</t>
  </si>
  <si>
    <t>HEYVAERT</t>
  </si>
  <si>
    <t>BERGESTRAAT</t>
  </si>
  <si>
    <t>HIDALGO</t>
  </si>
  <si>
    <t>HIMMER</t>
  </si>
  <si>
    <t>6240</t>
  </si>
  <si>
    <t>FARCIENNES</t>
  </si>
  <si>
    <t>242</t>
  </si>
  <si>
    <t>HINDERDAEL</t>
  </si>
  <si>
    <t>ELF DAGWAND</t>
  </si>
  <si>
    <t>HIRAWAN LIEM</t>
  </si>
  <si>
    <t>4720</t>
  </si>
  <si>
    <t>LA CALAMINE</t>
  </si>
  <si>
    <t>HOANG</t>
  </si>
  <si>
    <t>VINH QUANG</t>
  </si>
  <si>
    <t>AVENUE GOUVERNEUR BOVESSE</t>
  </si>
  <si>
    <t>HODY</t>
  </si>
  <si>
    <t>JEAN-LUC</t>
  </si>
  <si>
    <t>RUE ALBERT DIGNEF</t>
  </si>
  <si>
    <t>085/23.03.71</t>
  </si>
  <si>
    <t>CHINEOTTE</t>
  </si>
  <si>
    <t>RUE DIGNEF</t>
  </si>
  <si>
    <t>HOFFMANN</t>
  </si>
  <si>
    <t>EDGAR LEO</t>
  </si>
  <si>
    <t>NEIDINGEN</t>
  </si>
  <si>
    <t>18C</t>
  </si>
  <si>
    <t>LOMMERSWEILER</t>
  </si>
  <si>
    <t>HOFKENS</t>
  </si>
  <si>
    <t>169</t>
  </si>
  <si>
    <t>HOGE</t>
  </si>
  <si>
    <t>RUE DU BOIS</t>
  </si>
  <si>
    <t>6781</t>
  </si>
  <si>
    <t>SELANGE</t>
  </si>
  <si>
    <t>HOLDEN</t>
  </si>
  <si>
    <t>ALISON</t>
  </si>
  <si>
    <t>HOLLEBOSCH</t>
  </si>
  <si>
    <t>JOCHEN</t>
  </si>
  <si>
    <t>HEIRWEG</t>
  </si>
  <si>
    <t>9190</t>
  </si>
  <si>
    <t>STEKENE</t>
  </si>
  <si>
    <t>HOLLEMAERT</t>
  </si>
  <si>
    <t>HOLLEVOET</t>
  </si>
  <si>
    <t>ROGGESTRAAT</t>
  </si>
  <si>
    <t>HOLSBEEK</t>
  </si>
  <si>
    <t>ERIK</t>
  </si>
  <si>
    <t>CIJNSHOVEWEG</t>
  </si>
  <si>
    <t>RANST</t>
  </si>
  <si>
    <t>RUGGEVELDLAAN</t>
  </si>
  <si>
    <t>570</t>
  </si>
  <si>
    <t>HOLVOET</t>
  </si>
  <si>
    <t>322</t>
  </si>
  <si>
    <t>HINNESTRAAT</t>
  </si>
  <si>
    <t>HOLZAPFEL</t>
  </si>
  <si>
    <t>DIETER</t>
  </si>
  <si>
    <t>HONORE</t>
  </si>
  <si>
    <t>R. VANMEERHAEGHESTRAAT</t>
  </si>
  <si>
    <t>HONTOIR</t>
  </si>
  <si>
    <t>081/40.01.35</t>
  </si>
  <si>
    <t>RUE DU TRONQUOY</t>
  </si>
  <si>
    <t>5330</t>
  </si>
  <si>
    <t>SART-BERNARD</t>
  </si>
  <si>
    <t>HOOBERGS</t>
  </si>
  <si>
    <t>PETRA</t>
  </si>
  <si>
    <t>ENGELENDRIES</t>
  </si>
  <si>
    <t>HOPNNER</t>
  </si>
  <si>
    <t>MAASTRICHTERSTEENWEG</t>
  </si>
  <si>
    <t>HOPPENBROUWERS</t>
  </si>
  <si>
    <t>03/383.66.47</t>
  </si>
  <si>
    <t>HEIDEWEG</t>
  </si>
  <si>
    <t>HALLE-ZOERSEL</t>
  </si>
  <si>
    <t>HÖPPNER</t>
  </si>
  <si>
    <t>HOSTE</t>
  </si>
  <si>
    <t>RIK</t>
  </si>
  <si>
    <t>LEEUWENTANDSTRAAT</t>
  </si>
  <si>
    <t>SINT ANDRIES</t>
  </si>
  <si>
    <t>HOTTOIS</t>
  </si>
  <si>
    <t>RUE DE BAVAY</t>
  </si>
  <si>
    <t>7380</t>
  </si>
  <si>
    <t>BAISIEUX</t>
  </si>
  <si>
    <t>HOUBEN</t>
  </si>
  <si>
    <t>HILDE</t>
  </si>
  <si>
    <t>MUIZENSTEENWEG</t>
  </si>
  <si>
    <t>2820</t>
  </si>
  <si>
    <t>BONHEIDEN</t>
  </si>
  <si>
    <t>RUE DE MILMORT</t>
  </si>
  <si>
    <t>HOUDART</t>
  </si>
  <si>
    <t>RUE DU CASTILLON</t>
  </si>
  <si>
    <t>001</t>
  </si>
  <si>
    <t>HOUHEN</t>
  </si>
  <si>
    <t>HOUNSOU-VE</t>
  </si>
  <si>
    <t>THEOPHANE</t>
  </si>
  <si>
    <t>RUE FLAMENT</t>
  </si>
  <si>
    <t>PERWUELZ</t>
  </si>
  <si>
    <t>HOUWERT</t>
  </si>
  <si>
    <t>DIEDERIK</t>
  </si>
  <si>
    <t>HUBERLAND</t>
  </si>
  <si>
    <t>RUE DE BRASSERIE</t>
  </si>
  <si>
    <t>4052</t>
  </si>
  <si>
    <t>HUGER</t>
  </si>
  <si>
    <t>FRANKRIJKLEI</t>
  </si>
  <si>
    <t>96A</t>
  </si>
  <si>
    <t>HÜGER</t>
  </si>
  <si>
    <t>86 A</t>
  </si>
  <si>
    <t>HUPET</t>
  </si>
  <si>
    <t>CHAUSSEE BRUNEHAULT</t>
  </si>
  <si>
    <t>7120</t>
  </si>
  <si>
    <t>HAULCHIN</t>
  </si>
  <si>
    <t>HUVENNE</t>
  </si>
  <si>
    <t>CHEMIN DU VIEUX SART</t>
  </si>
  <si>
    <t>HUYGHE</t>
  </si>
  <si>
    <t>KOENRAAD</t>
  </si>
  <si>
    <t>144 A</t>
  </si>
  <si>
    <t>HUYLEBROECK</t>
  </si>
  <si>
    <t>DE LIMBURG STIRUMLAAN</t>
  </si>
  <si>
    <t>HUYNH NGOC</t>
  </si>
  <si>
    <t>RUE MAXIMILIEN</t>
  </si>
  <si>
    <t>HUYSMANS</t>
  </si>
  <si>
    <t>AV. DES POULES D'EAU</t>
  </si>
  <si>
    <t>HUYSSENS</t>
  </si>
  <si>
    <t>PUURS</t>
  </si>
  <si>
    <t>HYERNAUX</t>
  </si>
  <si>
    <t>IMPASSE DE LA SUCRERIE</t>
  </si>
  <si>
    <t>I.A.O. CLINIC</t>
  </si>
  <si>
    <t>KLEIN DOKKAAI</t>
  </si>
  <si>
    <t>3/5</t>
  </si>
  <si>
    <t>IMBERECHTS</t>
  </si>
  <si>
    <t>IMBERT</t>
  </si>
  <si>
    <t>INGANNAMORTE</t>
  </si>
  <si>
    <t>AVENUE VANDERAEY</t>
  </si>
  <si>
    <t>BLD. ST. MICHEL</t>
  </si>
  <si>
    <t>INGELBEEN</t>
  </si>
  <si>
    <t>O.L.VROUWSTRAAT</t>
  </si>
  <si>
    <t>INGHELBRECHT</t>
  </si>
  <si>
    <t>050/31.10.10</t>
  </si>
  <si>
    <t>PASTORIESTRAAT</t>
  </si>
  <si>
    <t>IONESCU</t>
  </si>
  <si>
    <t>CARMEN</t>
  </si>
  <si>
    <t>AV JUPITER</t>
  </si>
  <si>
    <t>IRENAEUS</t>
  </si>
  <si>
    <t>SQUARE AMBRIORIX</t>
  </si>
  <si>
    <t>ISMAIL</t>
  </si>
  <si>
    <t>MOHAMED TEJEDDINE</t>
  </si>
  <si>
    <t>CHAUSSÉE DE MONS</t>
  </si>
  <si>
    <t>725</t>
  </si>
  <si>
    <t>JACOB</t>
  </si>
  <si>
    <t>J-L</t>
  </si>
  <si>
    <t>RUE DE HEDREE</t>
  </si>
  <si>
    <t>WAHA</t>
  </si>
  <si>
    <t>26.70.16.58</t>
  </si>
  <si>
    <t>27-29</t>
  </si>
  <si>
    <t>5240</t>
  </si>
  <si>
    <t>SANSWELLER</t>
  </si>
  <si>
    <t>JACOBS</t>
  </si>
  <si>
    <t>JOSSE</t>
  </si>
  <si>
    <t>09/238.40.88</t>
  </si>
  <si>
    <t>AZALEASTRAAT</t>
  </si>
  <si>
    <t>ST AMANDSBERG</t>
  </si>
  <si>
    <t>DIESTSESTEENWEG</t>
  </si>
  <si>
    <t>09/355.96.60</t>
  </si>
  <si>
    <t>451</t>
  </si>
  <si>
    <t>JACQUEMAIN</t>
  </si>
  <si>
    <t>04/365.35.23</t>
  </si>
  <si>
    <t>R. DE LA MUTUALITE</t>
  </si>
  <si>
    <t>142</t>
  </si>
  <si>
    <t>LIEGE-GRIVEGNEE</t>
  </si>
  <si>
    <t>CHRISTIANNE</t>
  </si>
  <si>
    <t>AVENUE TRIHAY</t>
  </si>
  <si>
    <t>JACQUEMART</t>
  </si>
  <si>
    <t>REMPART DES ARQUEBUSIERS</t>
  </si>
  <si>
    <t>GRAND'RUE</t>
  </si>
  <si>
    <t>5651</t>
  </si>
  <si>
    <t>SOMZEE</t>
  </si>
  <si>
    <t>AVENUE D'AUDERGHEM</t>
  </si>
  <si>
    <t>163</t>
  </si>
  <si>
    <t>071/32.36.47</t>
  </si>
  <si>
    <t>BOULEVARD PAUL JANSON</t>
  </si>
  <si>
    <t>JACQUET</t>
  </si>
  <si>
    <t>RUE DE LA KELLE</t>
  </si>
  <si>
    <t>JAEKEN</t>
  </si>
  <si>
    <t>KARINA</t>
  </si>
  <si>
    <t>KEIZERSHOEK</t>
  </si>
  <si>
    <t>139 A</t>
  </si>
  <si>
    <t>JAMERS</t>
  </si>
  <si>
    <t>WATERSTRAAT</t>
  </si>
  <si>
    <t>JAMOULLE</t>
  </si>
  <si>
    <t>02/733.69.22</t>
  </si>
  <si>
    <t>AVENUE MARIE JOSE</t>
  </si>
  <si>
    <t>JANS</t>
  </si>
  <si>
    <t>GROENLAAN</t>
  </si>
  <si>
    <t>DIESTERSTRAAT</t>
  </si>
  <si>
    <t>STOFFELBERGSTRAAT</t>
  </si>
  <si>
    <t>SINT-TRUIDEN</t>
  </si>
  <si>
    <t>JANSEN</t>
  </si>
  <si>
    <t>KASTEELDREEF</t>
  </si>
  <si>
    <t>JANSSENS</t>
  </si>
  <si>
    <t>RUE PAUL TOURNAY</t>
  </si>
  <si>
    <t>KERKEVELD</t>
  </si>
  <si>
    <t>2431</t>
  </si>
  <si>
    <t>LAAKDAL</t>
  </si>
  <si>
    <t>LANGE HAAGSTRAAT</t>
  </si>
  <si>
    <t>03/380.01.56</t>
  </si>
  <si>
    <t>BROECHEMSESTEENWEG</t>
  </si>
  <si>
    <t>GREETJE</t>
  </si>
  <si>
    <t>TUINBOUWSTRAAT</t>
  </si>
  <si>
    <t>490</t>
  </si>
  <si>
    <t>RUE JULES HANS</t>
  </si>
  <si>
    <t>JAQUES</t>
  </si>
  <si>
    <t>BARON DE SERRETSTRAAT</t>
  </si>
  <si>
    <t>JARDIN</t>
  </si>
  <si>
    <t>DUINEN ABDIJSTRAAT</t>
  </si>
  <si>
    <t>JASPERS</t>
  </si>
  <si>
    <t>011/74.93.70</t>
  </si>
  <si>
    <t>BERINGERSTEENWEG</t>
  </si>
  <si>
    <t>JAULIN</t>
  </si>
  <si>
    <t>26 11 99 62</t>
  </si>
  <si>
    <t>BEIM SCHLASS</t>
  </si>
  <si>
    <t>8058</t>
  </si>
  <si>
    <t>BERTRANGE</t>
  </si>
  <si>
    <t>JAUMIN</t>
  </si>
  <si>
    <t>RUE DES SORBIERS</t>
  </si>
  <si>
    <t>5101</t>
  </si>
  <si>
    <t>ERPENT VAL</t>
  </si>
  <si>
    <t>JEANTY</t>
  </si>
  <si>
    <t>MARIO</t>
  </si>
  <si>
    <t>MECHELSESTEENWEG</t>
  </si>
  <si>
    <t>198</t>
  </si>
  <si>
    <t>JEKELER</t>
  </si>
  <si>
    <t>LOUIS</t>
  </si>
  <si>
    <t>RUE DE LA SABLONNIERE</t>
  </si>
  <si>
    <t>JENAER</t>
  </si>
  <si>
    <t>AVENUE CDT. LOTHAIRE</t>
  </si>
  <si>
    <t>AVENUE JULES CESAR</t>
  </si>
  <si>
    <t>JESPERS</t>
  </si>
  <si>
    <t>SIGRID</t>
  </si>
  <si>
    <t>BELSELEDORP</t>
  </si>
  <si>
    <t>JOB</t>
  </si>
  <si>
    <t>MARIEANNE</t>
  </si>
  <si>
    <t>02/354.74.36</t>
  </si>
  <si>
    <t>AVENUE DU PRINTEMPS</t>
  </si>
  <si>
    <t>AVE. LORD UXBRIDGE</t>
  </si>
  <si>
    <t>JOCHEMS</t>
  </si>
  <si>
    <t>056/32.80.44</t>
  </si>
  <si>
    <t>JOCHMANS</t>
  </si>
  <si>
    <t>016/635050
0475/394994</t>
  </si>
  <si>
    <t>RILLAARSEWEG</t>
  </si>
  <si>
    <t>81A</t>
  </si>
  <si>
    <t>TIELT WINGE</t>
  </si>
  <si>
    <t>CLOS DU VIEUX MOULIN</t>
  </si>
  <si>
    <t>JOLLY</t>
  </si>
  <si>
    <t>ACHILLE</t>
  </si>
  <si>
    <t>04/379.54.41</t>
  </si>
  <si>
    <t>RUE LA SAULX</t>
  </si>
  <si>
    <t>4607</t>
  </si>
  <si>
    <t>DALHEM</t>
  </si>
  <si>
    <t>JONCKHEERE</t>
  </si>
  <si>
    <t>WEIDESTRAAT</t>
  </si>
  <si>
    <t>234</t>
  </si>
  <si>
    <t>ASSEBROEK BRUGGE</t>
  </si>
  <si>
    <t>080/86.21.54</t>
  </si>
  <si>
    <t>AVENUE DU DOYARD</t>
  </si>
  <si>
    <t>5C</t>
  </si>
  <si>
    <t>JONKERS</t>
  </si>
  <si>
    <t>RUE DE L'OPALE</t>
  </si>
  <si>
    <t>JONLET</t>
  </si>
  <si>
    <t>087/77.46.42</t>
  </si>
  <si>
    <t>CHEMIN DE HAPARIN</t>
  </si>
  <si>
    <t>JORGENSEN</t>
  </si>
  <si>
    <t>TINE</t>
  </si>
  <si>
    <t>RUE TRIXHAY</t>
  </si>
  <si>
    <t>WANDRE</t>
  </si>
  <si>
    <t>ALLEE VAN DEN BERG</t>
  </si>
  <si>
    <t>JOSEPH</t>
  </si>
  <si>
    <t>PLACE DU BOIS D'ENGHIEN</t>
  </si>
  <si>
    <t>JOSSEN</t>
  </si>
  <si>
    <t>010/24.48.35</t>
  </si>
  <si>
    <t>CH. DE LOUVAIN</t>
  </si>
  <si>
    <t>JOYE LEVARLET</t>
  </si>
  <si>
    <t>AVENUE DES NOISETIERS</t>
  </si>
  <si>
    <t>JUDICQ</t>
  </si>
  <si>
    <t>RUE DE LA LIBERTE</t>
  </si>
  <si>
    <t>NODEBAIS</t>
  </si>
  <si>
    <t>JULEMONT</t>
  </si>
  <si>
    <t>SEBASTIEN</t>
  </si>
  <si>
    <t>087/76.33.15</t>
  </si>
  <si>
    <t>PASSERELLE</t>
  </si>
  <si>
    <t>4830</t>
  </si>
  <si>
    <t>LIMBOURG</t>
  </si>
  <si>
    <t>JUNG</t>
  </si>
  <si>
    <t>0241 1604140</t>
  </si>
  <si>
    <t>EUPENER STRAAT</t>
  </si>
  <si>
    <t>213</t>
  </si>
  <si>
    <t>JUNGBLUTH</t>
  </si>
  <si>
    <t>ALFRED</t>
  </si>
  <si>
    <t>OLIGSBENDENGASSE</t>
  </si>
  <si>
    <t>52070</t>
  </si>
  <si>
    <t>KAES</t>
  </si>
  <si>
    <t>089/35.12.32</t>
  </si>
  <si>
    <t>ROZENKRANSLAAN</t>
  </si>
  <si>
    <t>KAISER</t>
  </si>
  <si>
    <t>AVENUE WANNECOUTER</t>
  </si>
  <si>
    <t>KARAOULI</t>
  </si>
  <si>
    <t>ABDELNOUMAAN</t>
  </si>
  <si>
    <t>RUE DU LAC</t>
  </si>
  <si>
    <t>KAZANTZIDIS</t>
  </si>
  <si>
    <t>THEO</t>
  </si>
  <si>
    <t>AVENUE DU ROI</t>
  </si>
  <si>
    <t>KEHL</t>
  </si>
  <si>
    <t>CAMILLE</t>
  </si>
  <si>
    <t>AUF EICHENHARDT</t>
  </si>
  <si>
    <t>4770</t>
  </si>
  <si>
    <t>AMEL</t>
  </si>
  <si>
    <t>KEIRSCHIETER</t>
  </si>
  <si>
    <t>051/31.21.50</t>
  </si>
  <si>
    <t>HOTTONSTRAAT</t>
  </si>
  <si>
    <t>KEIRSSCHIETER</t>
  </si>
  <si>
    <t>KEIZER</t>
  </si>
  <si>
    <t>JERRY</t>
  </si>
  <si>
    <t>PLACE OBERT DE THIEUSIES</t>
  </si>
  <si>
    <t>7830</t>
  </si>
  <si>
    <t>THORICOURT</t>
  </si>
  <si>
    <t>KELCHTERMANS</t>
  </si>
  <si>
    <t>AVENUE H. LIMBOURG</t>
  </si>
  <si>
    <t>KELDERS</t>
  </si>
  <si>
    <t>RACHEL</t>
  </si>
  <si>
    <t>DE GEESTSTRAAT</t>
  </si>
  <si>
    <t>KELLAERT</t>
  </si>
  <si>
    <t>0477/349218</t>
  </si>
  <si>
    <t>RUE HAUTE FRANCHISE</t>
  </si>
  <si>
    <t>REBECQ-ROGNON</t>
  </si>
  <si>
    <t>KEMEL</t>
  </si>
  <si>
    <t>GUNTHER</t>
  </si>
  <si>
    <t>059/23.75.39</t>
  </si>
  <si>
    <t>EERNEEMSESTRAAT</t>
  </si>
  <si>
    <t>WESTKERKE</t>
  </si>
  <si>
    <t>WILGENLAAN</t>
  </si>
  <si>
    <t>8610</t>
  </si>
  <si>
    <t>KORTEMARK</t>
  </si>
  <si>
    <t>SYLVAIN MAESSTRAAT</t>
  </si>
  <si>
    <t>KEMPINAIRE</t>
  </si>
  <si>
    <t>019/63.37.07</t>
  </si>
  <si>
    <t>RUE DE LA BRUYERE</t>
  </si>
  <si>
    <t>4287</t>
  </si>
  <si>
    <t>LINCENT</t>
  </si>
  <si>
    <t>KENENS</t>
  </si>
  <si>
    <t>LUIKERSTEENWEG</t>
  </si>
  <si>
    <t>VISBEDDENSTRAAT</t>
  </si>
  <si>
    <t>KENNES</t>
  </si>
  <si>
    <t>CORDOEANIERSTRAAT</t>
  </si>
  <si>
    <t>KEPPENS</t>
  </si>
  <si>
    <t>HUBERT FRERE-ORBANLAAN</t>
  </si>
  <si>
    <t>631</t>
  </si>
  <si>
    <t>KERCKHOF</t>
  </si>
  <si>
    <t>MOESKROENSESTEENWEG</t>
  </si>
  <si>
    <t>8511</t>
  </si>
  <si>
    <t>AALBEKE</t>
  </si>
  <si>
    <t>KERKAERT</t>
  </si>
  <si>
    <t>ROGIERLAAN</t>
  </si>
  <si>
    <t>058/41.48.48</t>
  </si>
  <si>
    <t>KERKHOFS</t>
  </si>
  <si>
    <t>NAAMSESTEENWEG</t>
  </si>
  <si>
    <t>KERSSCHOT</t>
  </si>
  <si>
    <t>ANTWERPSESTRAAT</t>
  </si>
  <si>
    <t>KERSTEN</t>
  </si>
  <si>
    <t>RUE DE LA SABLIERE</t>
  </si>
  <si>
    <t>VILLERS LE BOUILLET</t>
  </si>
  <si>
    <t>KERTSEN</t>
  </si>
  <si>
    <t>067/84.19.05</t>
  </si>
  <si>
    <t>CHEMIN FOURNEAU</t>
  </si>
  <si>
    <t>KETEKLS</t>
  </si>
  <si>
    <t>AVENUE CARDINAL MERCIER</t>
  </si>
  <si>
    <t>KETELE</t>
  </si>
  <si>
    <t>KRISTEL</t>
  </si>
  <si>
    <t>PATER VERBIESTSTRAAT</t>
  </si>
  <si>
    <t>KETELS</t>
  </si>
  <si>
    <t>RUE DE LA HULLE</t>
  </si>
  <si>
    <t>5170</t>
  </si>
  <si>
    <t>PROFONDVILLE</t>
  </si>
  <si>
    <t>KEUTER</t>
  </si>
  <si>
    <t>NICO</t>
  </si>
  <si>
    <t>3770</t>
  </si>
  <si>
    <t>KANNE RIEMST</t>
  </si>
  <si>
    <t>KEVER</t>
  </si>
  <si>
    <t>KHOUWAYER</t>
  </si>
  <si>
    <t>SALEH</t>
  </si>
  <si>
    <t>AVENUE DU PESAGE</t>
  </si>
  <si>
    <t>KHUAT</t>
  </si>
  <si>
    <t>DUY</t>
  </si>
  <si>
    <t>KIMPE</t>
  </si>
  <si>
    <t>OPPITTERPOORT</t>
  </si>
  <si>
    <t>3950</t>
  </si>
  <si>
    <t>KINET</t>
  </si>
  <si>
    <t>VANESSE</t>
  </si>
  <si>
    <t>0475/455356
061/469111</t>
  </si>
  <si>
    <t>RUE BRIAHAN</t>
  </si>
  <si>
    <t>SENSENRUTH</t>
  </si>
  <si>
    <t>0475/455356
061/469112</t>
  </si>
  <si>
    <t>RUE SAINT HUBERT</t>
  </si>
  <si>
    <t>PLAINEVAUX-PALISEUL</t>
  </si>
  <si>
    <t>KINT</t>
  </si>
  <si>
    <t>RUE DE LA HULPE</t>
  </si>
  <si>
    <t>KLEIN</t>
  </si>
  <si>
    <t>02/650.48.07</t>
  </si>
  <si>
    <t>AV. DE FOLLE CHANSON</t>
  </si>
  <si>
    <t>RUE PRIVEE</t>
  </si>
  <si>
    <t>19 A</t>
  </si>
  <si>
    <t>063/42.35.54</t>
  </si>
  <si>
    <t>AVENUE DE LA GARE</t>
  </si>
  <si>
    <t>6720</t>
  </si>
  <si>
    <t>HABAY-LA-NEUVE</t>
  </si>
  <si>
    <t>KLINKENBERG</t>
  </si>
  <si>
    <t>ZUR NOHN</t>
  </si>
  <si>
    <t>4701</t>
  </si>
  <si>
    <t>KNAEPEN</t>
  </si>
  <si>
    <t>RUE BERREWAERTS</t>
  </si>
  <si>
    <t>KNIPPENBERG</t>
  </si>
  <si>
    <t>PLEZANTSTRAAT</t>
  </si>
  <si>
    <t>KNOCKAERT</t>
  </si>
  <si>
    <t>ISEBELLAKAAI</t>
  </si>
  <si>
    <t>KOCHUYT</t>
  </si>
  <si>
    <t>VAKEKERKWEG</t>
  </si>
  <si>
    <t>9990</t>
  </si>
  <si>
    <t>MALDEGEM</t>
  </si>
  <si>
    <t>KOENTGES</t>
  </si>
  <si>
    <t>WARANDEDREEF</t>
  </si>
  <si>
    <t>DEURLE GENT</t>
  </si>
  <si>
    <t>KOKELENBERG</t>
  </si>
  <si>
    <t>BRUGSKEN</t>
  </si>
  <si>
    <t>KOKOU</t>
  </si>
  <si>
    <t>RUE DACO</t>
  </si>
  <si>
    <t>KOVACS</t>
  </si>
  <si>
    <t>FRANÇOIS</t>
  </si>
  <si>
    <t>RUE DE LA REVOLUTION</t>
  </si>
  <si>
    <t>071/34 00 61</t>
  </si>
  <si>
    <t>6042</t>
  </si>
  <si>
    <t>LODELINSART</t>
  </si>
  <si>
    <t>KOWI</t>
  </si>
  <si>
    <t>ALFONS SERVAISLEI</t>
  </si>
  <si>
    <t>KOZUB</t>
  </si>
  <si>
    <t>KRIWIN</t>
  </si>
  <si>
    <t>AVENUE DES 7 BONNIERS</t>
  </si>
  <si>
    <t>144</t>
  </si>
  <si>
    <t>KROUT</t>
  </si>
  <si>
    <t>MONIKA</t>
  </si>
  <si>
    <t>RAAFSTRASSE</t>
  </si>
  <si>
    <t>52076</t>
  </si>
  <si>
    <t>KRUPP</t>
  </si>
  <si>
    <t>RUE DU PARADIS</t>
  </si>
  <si>
    <t>145</t>
  </si>
  <si>
    <t>4821</t>
  </si>
  <si>
    <t>ANDRIMONT</t>
  </si>
  <si>
    <t>RUE LAOUREUX</t>
  </si>
  <si>
    <t>KUO</t>
  </si>
  <si>
    <t>WEE MIN</t>
  </si>
  <si>
    <t>RUE C. LELOUP</t>
  </si>
  <si>
    <t>KUPPER</t>
  </si>
  <si>
    <t>KWOK MING</t>
  </si>
  <si>
    <t>LIN LUO</t>
  </si>
  <si>
    <t>02/241.34.51</t>
  </si>
  <si>
    <t>CHAUSSEE DE HAACHT</t>
  </si>
  <si>
    <t>703</t>
  </si>
  <si>
    <t>LA</t>
  </si>
  <si>
    <t>SINH</t>
  </si>
  <si>
    <t>04/342.55.44</t>
  </si>
  <si>
    <t>LAAOUINA</t>
  </si>
  <si>
    <t>SAID</t>
  </si>
  <si>
    <t>071/46.29.97</t>
  </si>
  <si>
    <t>RUE DES ALLIES</t>
  </si>
  <si>
    <t>LABANI MOTLAGH</t>
  </si>
  <si>
    <t>HASSAN</t>
  </si>
  <si>
    <t>AVENUE DU FRONT</t>
  </si>
  <si>
    <t>LABBY</t>
  </si>
  <si>
    <t>LAFOSSE</t>
  </si>
  <si>
    <t>RUE WINSTON CHURCHILL</t>
  </si>
  <si>
    <t>LAGAE</t>
  </si>
  <si>
    <t>RUE DE WATTRIPONT</t>
  </si>
  <si>
    <t>7910</t>
  </si>
  <si>
    <t>ARC WATTRIPONT</t>
  </si>
  <si>
    <t>055/20.94.76</t>
  </si>
  <si>
    <t>H. CONSCIENCESTRAAT</t>
  </si>
  <si>
    <t>LAHAYE</t>
  </si>
  <si>
    <t>RUE DE LA HAZETTE</t>
  </si>
  <si>
    <t>ROY</t>
  </si>
  <si>
    <t>RUE SAINT JOSEPH</t>
  </si>
  <si>
    <t>188A</t>
  </si>
  <si>
    <t>AV. DE LA TOISON D'OR</t>
  </si>
  <si>
    <t>MARCHE EN FAMENNE</t>
  </si>
  <si>
    <t>LAKAYE</t>
  </si>
  <si>
    <t>04/342.78.13</t>
  </si>
  <si>
    <t>AVENUE DE PEVILLE</t>
  </si>
  <si>
    <t>04/237.01.22</t>
  </si>
  <si>
    <t>PLACE GILLES ETIENNE</t>
  </si>
  <si>
    <t>JUPILLE</t>
  </si>
  <si>
    <t>PLACE ACHILLE SALEE</t>
  </si>
  <si>
    <t>LALLEMAND</t>
  </si>
  <si>
    <t>CHEMIN FIE</t>
  </si>
  <si>
    <t>7040</t>
  </si>
  <si>
    <t>AULNOIS</t>
  </si>
  <si>
    <t>RUE DE LA SARTE</t>
  </si>
  <si>
    <t>LALLEMEND</t>
  </si>
  <si>
    <t>RUE DE HIETTINE</t>
  </si>
  <si>
    <t>5370</t>
  </si>
  <si>
    <t>AV. EUG. PLASKY</t>
  </si>
  <si>
    <t>LALOUT</t>
  </si>
  <si>
    <t>SQUARE EMILE DEPLOYE</t>
  </si>
  <si>
    <t>LALOY</t>
  </si>
  <si>
    <t>BOULEVARD A. REYERS</t>
  </si>
  <si>
    <t>LAMARCHE</t>
  </si>
  <si>
    <t>RUE DU PONT DE WANDRE</t>
  </si>
  <si>
    <t>LAMBERT</t>
  </si>
  <si>
    <t>ANNEMIE</t>
  </si>
  <si>
    <t>GROTE BEERSTRAAT</t>
  </si>
  <si>
    <t>JACOB VAN ARTEVELDESTRAAT</t>
  </si>
  <si>
    <t>056/22.32.50</t>
  </si>
  <si>
    <t>GROENINGELAAN</t>
  </si>
  <si>
    <t>RUE DE BERLOZ</t>
  </si>
  <si>
    <t>LAMBERTS</t>
  </si>
  <si>
    <t>015/71.35.19</t>
  </si>
  <si>
    <t>BORMSTRAAT</t>
  </si>
  <si>
    <t>KAPELLE O/D BOS</t>
  </si>
  <si>
    <t>LAMBOTTE</t>
  </si>
  <si>
    <t>BOUFFIOULX</t>
  </si>
  <si>
    <t>LAMBRECHT</t>
  </si>
  <si>
    <t>POLENPLEIN</t>
  </si>
  <si>
    <t>CHLOE</t>
  </si>
  <si>
    <t>051/20.65.58</t>
  </si>
  <si>
    <t>11/1</t>
  </si>
  <si>
    <t>LODE</t>
  </si>
  <si>
    <t>OUDE ZILVERBERGSTRAAT</t>
  </si>
  <si>
    <t>LAMBRECHTS</t>
  </si>
  <si>
    <t>EVERSELSTRAAT</t>
  </si>
  <si>
    <t>3580</t>
  </si>
  <si>
    <t>HUGUES</t>
  </si>
  <si>
    <t>AV. DES TRITONS</t>
  </si>
  <si>
    <t>LAMHERT</t>
  </si>
  <si>
    <t>LAMMENS</t>
  </si>
  <si>
    <t>BELLAERTSTRAAT</t>
  </si>
  <si>
    <t>AV. ALBERT 1ER</t>
  </si>
  <si>
    <t>260</t>
  </si>
  <si>
    <t>LAMON</t>
  </si>
  <si>
    <t>RUE DU CHARRON</t>
  </si>
  <si>
    <t>LAMPENS</t>
  </si>
  <si>
    <t>LANCKRIET</t>
  </si>
  <si>
    <t>050/34.21.02</t>
  </si>
  <si>
    <t>GISTELSE STEENWEG</t>
  </si>
  <si>
    <t>340</t>
  </si>
  <si>
    <t>LANDMETERS</t>
  </si>
  <si>
    <t>BUSCH</t>
  </si>
  <si>
    <t>4710</t>
  </si>
  <si>
    <t>LONTZEN</t>
  </si>
  <si>
    <t>LANGER</t>
  </si>
  <si>
    <t>WERNER</t>
  </si>
  <si>
    <t>WALLERODERWEG</t>
  </si>
  <si>
    <t>6 A</t>
  </si>
  <si>
    <t>4780</t>
  </si>
  <si>
    <t>SAINT VITH</t>
  </si>
  <si>
    <t>LANGIE</t>
  </si>
  <si>
    <t>PEERDERBAAN</t>
  </si>
  <si>
    <t>LANKRIET</t>
  </si>
  <si>
    <t>GISTELSTEENWEG</t>
  </si>
  <si>
    <t>LANNIE</t>
  </si>
  <si>
    <t>BEUKENLAAN</t>
  </si>
  <si>
    <t>LANNOO</t>
  </si>
  <si>
    <t>STERREBEEKLAAN</t>
  </si>
  <si>
    <t>LANNOY</t>
  </si>
  <si>
    <t>HAENHOUTSTRAAT</t>
  </si>
  <si>
    <t>DESTELERGEN</t>
  </si>
  <si>
    <t>LANOY</t>
  </si>
  <si>
    <t>BONDGENOTENLAAN</t>
  </si>
  <si>
    <t>LEOPOLDSTRAAT</t>
  </si>
  <si>
    <t>LANSMANNE</t>
  </si>
  <si>
    <t>RUE DU CUISINIER</t>
  </si>
  <si>
    <t>LANTSOGHT</t>
  </si>
  <si>
    <t>TWAALFKAMEREN</t>
  </si>
  <si>
    <t>LAPIERRE</t>
  </si>
  <si>
    <t>MAXIME</t>
  </si>
  <si>
    <t>KALKOVEN</t>
  </si>
  <si>
    <t>LAPY</t>
  </si>
  <si>
    <t>RUE DU PONT A BIESMES</t>
  </si>
  <si>
    <t>LARBALESTRIE</t>
  </si>
  <si>
    <t>AVENUE P. PASTUR</t>
  </si>
  <si>
    <t>339</t>
  </si>
  <si>
    <t>LARIDON</t>
  </si>
  <si>
    <t>FREDDY</t>
  </si>
  <si>
    <t>HEMELRIJKSTRAAT</t>
  </si>
  <si>
    <t>9402</t>
  </si>
  <si>
    <t>MEERBEKE NINOVE</t>
  </si>
  <si>
    <t>LARSIMONT</t>
  </si>
  <si>
    <t>02/287.59.50</t>
  </si>
  <si>
    <t>RUE FROISSART</t>
  </si>
  <si>
    <t>RUE JEAN-BATISTE COLYNS</t>
  </si>
  <si>
    <t>LASEURE</t>
  </si>
  <si>
    <t>WESTVLETERENDORP</t>
  </si>
  <si>
    <t>8640</t>
  </si>
  <si>
    <t>WESTVLETEREN</t>
  </si>
  <si>
    <t>LASON</t>
  </si>
  <si>
    <t>09/233.04.03</t>
  </si>
  <si>
    <t>KLEINE DOKKAAI</t>
  </si>
  <si>
    <t>LASSAUX</t>
  </si>
  <si>
    <t>RUE V. THOMAS</t>
  </si>
  <si>
    <t>LATINIS</t>
  </si>
  <si>
    <t>RUE DES POSTES</t>
  </si>
  <si>
    <t>133</t>
  </si>
  <si>
    <t>LATORRATA</t>
  </si>
  <si>
    <t>PIETRO</t>
  </si>
  <si>
    <t>064/33.93.19</t>
  </si>
  <si>
    <t>RUE DES COURTILS</t>
  </si>
  <si>
    <t>LATTE</t>
  </si>
  <si>
    <t>REINHARD</t>
  </si>
  <si>
    <t>09/385.70.25</t>
  </si>
  <si>
    <t>73A</t>
  </si>
  <si>
    <t>EKE</t>
  </si>
  <si>
    <t>AVENUE BESME</t>
  </si>
  <si>
    <t>019/32.35.03</t>
  </si>
  <si>
    <t>CLOS DE HESBAYE</t>
  </si>
  <si>
    <t>LAUWERS</t>
  </si>
  <si>
    <t>GRAAF JANSDIJK</t>
  </si>
  <si>
    <t>AVENUE E. CAMBIER</t>
  </si>
  <si>
    <t>LAVAL</t>
  </si>
  <si>
    <t>LAVRYSEN</t>
  </si>
  <si>
    <t>03/312.36.55</t>
  </si>
  <si>
    <t>ZANDSTRAAT</t>
  </si>
  <si>
    <t>OPSTAL</t>
  </si>
  <si>
    <t>014/70.44.55</t>
  </si>
  <si>
    <t>WAAIBURG</t>
  </si>
  <si>
    <t>LE CLEF</t>
  </si>
  <si>
    <t>LYSENSTRAAT</t>
  </si>
  <si>
    <t>LE NGOC</t>
  </si>
  <si>
    <t>BICH</t>
  </si>
  <si>
    <t>RUE CHARLES BOUVIER</t>
  </si>
  <si>
    <t>105</t>
  </si>
  <si>
    <t>5004</t>
  </si>
  <si>
    <t>BOUGE</t>
  </si>
  <si>
    <t>LANG</t>
  </si>
  <si>
    <t>041/46.43.70</t>
  </si>
  <si>
    <t>RUE DE L'YSER</t>
  </si>
  <si>
    <t>4430</t>
  </si>
  <si>
    <t>LE NHU HONG QUE</t>
  </si>
  <si>
    <t>02/672.90.02</t>
  </si>
  <si>
    <t>LE PALLEC</t>
  </si>
  <si>
    <t>JEAN-PASCAL</t>
  </si>
  <si>
    <t>02/380.80.42</t>
  </si>
  <si>
    <t>RUE DE LA BRASSERIE</t>
  </si>
  <si>
    <t>02/376.11.21</t>
  </si>
  <si>
    <t>02/343.48.81</t>
  </si>
  <si>
    <t>RUE DE L'ESCRIME</t>
  </si>
  <si>
    <t>LEBAIGNE</t>
  </si>
  <si>
    <t>DE LEESCORFSTRAAT</t>
  </si>
  <si>
    <t>LEBAIGUE</t>
  </si>
  <si>
    <t>DE LEERSCORTSTRAAT</t>
  </si>
  <si>
    <t>03/281.36.12</t>
  </si>
  <si>
    <t>SAFFIERSTRAAT</t>
  </si>
  <si>
    <t>RUE DE LA STATION</t>
  </si>
  <si>
    <t>LEBAILLY</t>
  </si>
  <si>
    <t>RUE DE GRAND BRY</t>
  </si>
  <si>
    <t>RUE JACQUET</t>
  </si>
  <si>
    <t>LECHIEN</t>
  </si>
  <si>
    <t>RUE DES VACHES</t>
  </si>
  <si>
    <t>250</t>
  </si>
  <si>
    <t>RUE NOTRE-DAME</t>
  </si>
  <si>
    <t>LECLERC</t>
  </si>
  <si>
    <t>PLACE DES PEINTRES</t>
  </si>
  <si>
    <t>003</t>
  </si>
  <si>
    <t>LECLERCQ</t>
  </si>
  <si>
    <t>JACQUES BAUDOUIN</t>
  </si>
  <si>
    <t>AVENUE DES VOLONTAIRES</t>
  </si>
  <si>
    <t>327</t>
  </si>
  <si>
    <t>JACQUES-BAUDOUIN</t>
  </si>
  <si>
    <t>02/653.06.05</t>
  </si>
  <si>
    <t>RUE JOSEPH DESMET</t>
  </si>
  <si>
    <t>RUE DES PRISON. DE GUERRE</t>
  </si>
  <si>
    <t>LECLERE</t>
  </si>
  <si>
    <t>RUE PERE CAMBIER</t>
  </si>
  <si>
    <t>LECLERQUE</t>
  </si>
  <si>
    <t>RUE E. GERARD</t>
  </si>
  <si>
    <t>LECOCQ</t>
  </si>
  <si>
    <t>RUE EBURONS</t>
  </si>
  <si>
    <t>LECOMPTE</t>
  </si>
  <si>
    <t>02/657.17.43</t>
  </si>
  <si>
    <t>564</t>
  </si>
  <si>
    <t>LECONTE</t>
  </si>
  <si>
    <t>010/41.10.72</t>
  </si>
  <si>
    <t>RUE DU PETIT SART</t>
  </si>
  <si>
    <t>LIMAL</t>
  </si>
  <si>
    <t>LECOQ</t>
  </si>
  <si>
    <t>LEDEGEN</t>
  </si>
  <si>
    <t>SIEGFRIED</t>
  </si>
  <si>
    <t>ISABELLA BRANTSTRAAT</t>
  </si>
  <si>
    <t>SIGFRID</t>
  </si>
  <si>
    <t>03/248.80.19</t>
  </si>
  <si>
    <t>LEDOUBLE</t>
  </si>
  <si>
    <t>LYDIA</t>
  </si>
  <si>
    <t>AVENUE DES GRENADIERS</t>
  </si>
  <si>
    <t>OR</t>
  </si>
  <si>
    <t>LEDOUPPE</t>
  </si>
  <si>
    <t>04/226.11.10</t>
  </si>
  <si>
    <t>RUE SAINTE WALBURGE</t>
  </si>
  <si>
    <t>332B</t>
  </si>
  <si>
    <t>332</t>
  </si>
  <si>
    <t>LEEMANS</t>
  </si>
  <si>
    <t>LEEUWERCK</t>
  </si>
  <si>
    <t>AVENUE MAETERLINCK</t>
  </si>
  <si>
    <t>LEFEBVRE</t>
  </si>
  <si>
    <t>PIERRE JEAN</t>
  </si>
  <si>
    <t>PLACE DE LA CONCORDE</t>
  </si>
  <si>
    <t>LEFEVER</t>
  </si>
  <si>
    <t>SNEEUWBESLAAN</t>
  </si>
  <si>
    <t>RUE DES FLACHES</t>
  </si>
  <si>
    <t>071/50.50.90</t>
  </si>
  <si>
    <t>RUE DES LONGS BONNIERS</t>
  </si>
  <si>
    <t>GOUGNIES</t>
  </si>
  <si>
    <t>LEFEVRE</t>
  </si>
  <si>
    <t>DOORNIKSEWEG</t>
  </si>
  <si>
    <t>HELKIJN</t>
  </si>
  <si>
    <t>03/320.27.94</t>
  </si>
  <si>
    <t>THIBAUTSTRAAT</t>
  </si>
  <si>
    <t>LEGEIN</t>
  </si>
  <si>
    <t>WILFRIED</t>
  </si>
  <si>
    <t>LEGRAND</t>
  </si>
  <si>
    <t>RUE JEAN CHAPELIE</t>
  </si>
  <si>
    <t>RUE THINIHEID</t>
  </si>
  <si>
    <t>4801</t>
  </si>
  <si>
    <t>STEMBERT</t>
  </si>
  <si>
    <t>LEGROS</t>
  </si>
  <si>
    <t>HAIE DES CHENES</t>
  </si>
  <si>
    <t>4140</t>
  </si>
  <si>
    <t>DOLEMBREUX</t>
  </si>
  <si>
    <t>LEHEUREUX</t>
  </si>
  <si>
    <t>RUE DAOUST</t>
  </si>
  <si>
    <t>5500</t>
  </si>
  <si>
    <t>DINANT</t>
  </si>
  <si>
    <t>LEHOUCK</t>
  </si>
  <si>
    <t>RONNY</t>
  </si>
  <si>
    <t>LEIN</t>
  </si>
  <si>
    <t>AVENUE JOSEPH JONGEN</t>
  </si>
  <si>
    <t>LEJEUNE</t>
  </si>
  <si>
    <t>CLOS DU MAUBOURGET</t>
  </si>
  <si>
    <t>LELOTTE</t>
  </si>
  <si>
    <t>019/32.67.04</t>
  </si>
  <si>
    <t>RUE DE WAREMME</t>
  </si>
  <si>
    <t>LELUBRE</t>
  </si>
  <si>
    <t>RUE SCAILQUIN</t>
  </si>
  <si>
    <t>HOUDENG</t>
  </si>
  <si>
    <t>LEMAHEU</t>
  </si>
  <si>
    <t>3640</t>
  </si>
  <si>
    <t>KINROOI</t>
  </si>
  <si>
    <t>LEMAHIEU</t>
  </si>
  <si>
    <t>LEMAIRE</t>
  </si>
  <si>
    <t>RUE DE LA FRANCHE TAVERNE</t>
  </si>
  <si>
    <t>NOVILLE-LES-BOIS</t>
  </si>
  <si>
    <t>LEMAITRE</t>
  </si>
  <si>
    <t>056/68.85.13</t>
  </si>
  <si>
    <t>OUDENAARDSESTEENWEG</t>
  </si>
  <si>
    <t>8581</t>
  </si>
  <si>
    <t>KERKHOVE</t>
  </si>
  <si>
    <t>LEMMENS</t>
  </si>
  <si>
    <t>BROEKMANSTRAAT</t>
  </si>
  <si>
    <t>2221</t>
  </si>
  <si>
    <t>BOOISCHOT</t>
  </si>
  <si>
    <t>LENAERTS</t>
  </si>
  <si>
    <t>013/44.25.94</t>
  </si>
  <si>
    <t>02/344.60.44</t>
  </si>
  <si>
    <t>CHAUSSEE DE NIVELLES</t>
  </si>
  <si>
    <t>7170</t>
  </si>
  <si>
    <t>MANAGE</t>
  </si>
  <si>
    <t>MARBAIS</t>
  </si>
  <si>
    <t>016/29.10.92</t>
  </si>
  <si>
    <t>A. VESALIUSSTRAAT</t>
  </si>
  <si>
    <t>LENAIN</t>
  </si>
  <si>
    <t>RUE HOTEL DES MONNAIES</t>
  </si>
  <si>
    <t>LENDERS</t>
  </si>
  <si>
    <t>PETER REYPENSLEI</t>
  </si>
  <si>
    <t>MARIE-BERTHE</t>
  </si>
  <si>
    <t>014/44.25.10</t>
  </si>
  <si>
    <t>STEENBAKKERSLAAN</t>
  </si>
  <si>
    <t>LENOIR</t>
  </si>
  <si>
    <t>AVENUE DE LA TANCHE</t>
  </si>
  <si>
    <t>JEAN MICHEL</t>
  </si>
  <si>
    <t>AVENUE MASCAUX</t>
  </si>
  <si>
    <t>833</t>
  </si>
  <si>
    <t>LEOTARD</t>
  </si>
  <si>
    <t>RUE DU BUVERNIAT</t>
  </si>
  <si>
    <t>5650</t>
  </si>
  <si>
    <t>WALCOURT</t>
  </si>
  <si>
    <t>LEPERS</t>
  </si>
  <si>
    <t>AVENUE BERTAUX</t>
  </si>
  <si>
    <t>LEPLAT</t>
  </si>
  <si>
    <t>04/344.30.26</t>
  </si>
  <si>
    <t>RUE DE CHAUDFONTAINE</t>
  </si>
  <si>
    <t>069/35.25.38</t>
  </si>
  <si>
    <t>QUAI ANDREI SAKHAROV</t>
  </si>
  <si>
    <t>LEQUEU</t>
  </si>
  <si>
    <t>7866</t>
  </si>
  <si>
    <t>BOIS DE LESSINES</t>
  </si>
  <si>
    <t>LEROY</t>
  </si>
  <si>
    <t>TERMERGELSTRAAT</t>
  </si>
  <si>
    <t>9660</t>
  </si>
  <si>
    <t>BRAKEL</t>
  </si>
  <si>
    <t>LESAGE</t>
  </si>
  <si>
    <t>DESTELBERGEM</t>
  </si>
  <si>
    <t>390</t>
  </si>
  <si>
    <t>LESPLINGART</t>
  </si>
  <si>
    <t>02/354.00.60</t>
  </si>
  <si>
    <t>903</t>
  </si>
  <si>
    <t>02/351.62.47</t>
  </si>
  <si>
    <t>LETA</t>
  </si>
  <si>
    <t>LEUNUS</t>
  </si>
  <si>
    <t>RUE DU BARBIER</t>
  </si>
  <si>
    <t>4432</t>
  </si>
  <si>
    <t>ALLEUR XHENDERMAEL</t>
  </si>
  <si>
    <t>LEURS</t>
  </si>
  <si>
    <t>054/41.12.36</t>
  </si>
  <si>
    <t>EDINGSEBAAN</t>
  </si>
  <si>
    <t>219A</t>
  </si>
  <si>
    <t>EDINGSEWEG</t>
  </si>
  <si>
    <t>089/46.76.59</t>
  </si>
  <si>
    <t>SCHUTTERSTRAAT</t>
  </si>
  <si>
    <t>BOCHOLT</t>
  </si>
  <si>
    <t>RUE NIVEZE BAS</t>
  </si>
  <si>
    <t>4845</t>
  </si>
  <si>
    <t>SART JALHAY</t>
  </si>
  <si>
    <t>JEAN-LOUIS</t>
  </si>
  <si>
    <t>087/77.42.10</t>
  </si>
  <si>
    <t>CHEMIN DU PRE COLLIN</t>
  </si>
  <si>
    <t>SART-JALHAY</t>
  </si>
  <si>
    <t>PIO</t>
  </si>
  <si>
    <t>RUE LA VAULX</t>
  </si>
  <si>
    <t>LEVENS</t>
  </si>
  <si>
    <t>LEVY</t>
  </si>
  <si>
    <t>706</t>
  </si>
  <si>
    <t>LEWILLION</t>
  </si>
  <si>
    <t>069/84.04.67</t>
  </si>
  <si>
    <t>RUE DES CAUMONT</t>
  </si>
  <si>
    <t>7543</t>
  </si>
  <si>
    <t>MAULDE</t>
  </si>
  <si>
    <t>LEWYLLIE</t>
  </si>
  <si>
    <t>056/32.36.95</t>
  </si>
  <si>
    <t>L.P. BOONSTRAAT</t>
  </si>
  <si>
    <t>059/30.36.81</t>
  </si>
  <si>
    <t>C. DEGROOTELAAN</t>
  </si>
  <si>
    <t>8430</t>
  </si>
  <si>
    <t>MIDDELKERKE</t>
  </si>
  <si>
    <t>LEYS</t>
  </si>
  <si>
    <t>GISTELSENSTENWEG</t>
  </si>
  <si>
    <t>221</t>
  </si>
  <si>
    <t>STATIONSBAAN</t>
  </si>
  <si>
    <t>3350</t>
  </si>
  <si>
    <t>LINTER</t>
  </si>
  <si>
    <t>L'HOEST</t>
  </si>
  <si>
    <t>YVAN</t>
  </si>
  <si>
    <t>RUE A. SMEETS</t>
  </si>
  <si>
    <t>LHOIR</t>
  </si>
  <si>
    <t>RUE DE MALHIAN</t>
  </si>
  <si>
    <t>GOUY LEZ PIETON</t>
  </si>
  <si>
    <t>L'HOIR</t>
  </si>
  <si>
    <t>AVENUE DU LAC</t>
  </si>
  <si>
    <t>LHOIR-DE GHEUS</t>
  </si>
  <si>
    <t>067/87.87.42</t>
  </si>
  <si>
    <t>SENTIER MESQUINE</t>
  </si>
  <si>
    <t>7181</t>
  </si>
  <si>
    <t>FELUY</t>
  </si>
  <si>
    <t>LIBBRECHT</t>
  </si>
  <si>
    <t>166</t>
  </si>
  <si>
    <t>LIBEERT</t>
  </si>
  <si>
    <t>TINA</t>
  </si>
  <si>
    <t>MORINNESTRAAT</t>
  </si>
  <si>
    <t>LIBENS</t>
  </si>
  <si>
    <t>CLINIQUE STE ELISABETH</t>
  </si>
  <si>
    <t>LIBERT</t>
  </si>
  <si>
    <t>POL</t>
  </si>
  <si>
    <t>AVENUE DU BOIS DU HERON</t>
  </si>
  <si>
    <t>127 A</t>
  </si>
  <si>
    <t>LIBLANC</t>
  </si>
  <si>
    <t>JESSICA</t>
  </si>
  <si>
    <t>063/38.37.18</t>
  </si>
  <si>
    <t>PLACE DIDIER</t>
  </si>
  <si>
    <t>LIBOIS</t>
  </si>
  <si>
    <t>552</t>
  </si>
  <si>
    <t>LIBRECHT</t>
  </si>
  <si>
    <t>LIEGEOIS</t>
  </si>
  <si>
    <t>AVENUE WOLVENDAEL</t>
  </si>
  <si>
    <t>LIEKENS</t>
  </si>
  <si>
    <t>ARMAND SEGERSLEI</t>
  </si>
  <si>
    <t>LIEN</t>
  </si>
  <si>
    <t>RUE DES FRANCAIS</t>
  </si>
  <si>
    <t>6020</t>
  </si>
  <si>
    <t>DAMPREMY</t>
  </si>
  <si>
    <t>LIEVENS</t>
  </si>
  <si>
    <t>LIMAGE</t>
  </si>
  <si>
    <t>CHAUSSEE DE TIRLEMONT</t>
  </si>
  <si>
    <t>232A</t>
  </si>
  <si>
    <t>VINALMONT</t>
  </si>
  <si>
    <t>LIMET</t>
  </si>
  <si>
    <t>RUE DE BOURGMESTRE ORBAN</t>
  </si>
  <si>
    <t>LINCLAU</t>
  </si>
  <si>
    <t>AVENUE OUD KAPELLEKE</t>
  </si>
  <si>
    <t>LINDEKENS</t>
  </si>
  <si>
    <t>GORSEMWEG</t>
  </si>
  <si>
    <t>LINMANS</t>
  </si>
  <si>
    <t>GEERSTRAAT</t>
  </si>
  <si>
    <t>HECHTEL EKSEL</t>
  </si>
  <si>
    <t>011/73.23.55</t>
  </si>
  <si>
    <t>TWAALF-SEPTEMBERSTR</t>
  </si>
  <si>
    <t>LINSEN</t>
  </si>
  <si>
    <t>SVEN</t>
  </si>
  <si>
    <t>GERARDUS STIJNENLAAN</t>
  </si>
  <si>
    <t>ST. KATELIJNESTRAAT</t>
  </si>
  <si>
    <t>LIPPENS</t>
  </si>
  <si>
    <t>MOLENKOUTERSTRAAT</t>
  </si>
  <si>
    <t>54 A</t>
  </si>
  <si>
    <t>MACHELEN</t>
  </si>
  <si>
    <t>RUE D'OFFAGNE</t>
  </si>
  <si>
    <t>PALISEUL</t>
  </si>
  <si>
    <t>JAN VAN RIJSWIJCKLAAN</t>
  </si>
  <si>
    <t>LISBET</t>
  </si>
  <si>
    <t>067/87.81.35</t>
  </si>
  <si>
    <t>RUE SAINT-ETHON</t>
  </si>
  <si>
    <t>LIU</t>
  </si>
  <si>
    <t>04/264.82.49</t>
  </si>
  <si>
    <t>RUE ERNEST SOLVAY</t>
  </si>
  <si>
    <t>HERSTAL (LIEGE)</t>
  </si>
  <si>
    <t>061/26.75.80</t>
  </si>
  <si>
    <t>RUE MABOMPRE</t>
  </si>
  <si>
    <t>6663</t>
  </si>
  <si>
    <t>HOUFFALIZE</t>
  </si>
  <si>
    <t>LIZIN</t>
  </si>
  <si>
    <t>LES PLATANES</t>
  </si>
  <si>
    <t>LOBEAU</t>
  </si>
  <si>
    <t>ACHTERVELD</t>
  </si>
  <si>
    <t>WERF</t>
  </si>
  <si>
    <t>8970</t>
  </si>
  <si>
    <t>POPERINGE</t>
  </si>
  <si>
    <t>016/69.82.75</t>
  </si>
  <si>
    <t>W.LAMBERTSTRAAT</t>
  </si>
  <si>
    <t>2A</t>
  </si>
  <si>
    <t>LODEWYCKX</t>
  </si>
  <si>
    <t>OUDE ZOERLEBAAN</t>
  </si>
  <si>
    <t>W. LAMBERTSTRAAT</t>
  </si>
  <si>
    <t>LOEWENTHAL</t>
  </si>
  <si>
    <t>IDA</t>
  </si>
  <si>
    <t>7180</t>
  </si>
  <si>
    <t>SENEFFE</t>
  </si>
  <si>
    <t>LOIR</t>
  </si>
  <si>
    <t>TORKONJESTRAATA</t>
  </si>
  <si>
    <t>MARKE (KORTRIJK)</t>
  </si>
  <si>
    <t>L'OLIVIER</t>
  </si>
  <si>
    <t>RUE DIEU D'EN BAS</t>
  </si>
  <si>
    <t>SAYT-LEZ-MANAGE</t>
  </si>
  <si>
    <t>LOMBAERTS</t>
  </si>
  <si>
    <t>LINTSESTEENWEG</t>
  </si>
  <si>
    <t>2540</t>
  </si>
  <si>
    <t>HOVE</t>
  </si>
  <si>
    <t>LOMMAERT</t>
  </si>
  <si>
    <t>BALANSSTRAAT</t>
  </si>
  <si>
    <t>03/238.93.59</t>
  </si>
  <si>
    <t>BIKSCHOTELAAN</t>
  </si>
  <si>
    <t>301</t>
  </si>
  <si>
    <t>LONCKE</t>
  </si>
  <si>
    <t>GEMEENTEESTRAAT</t>
  </si>
  <si>
    <t>227</t>
  </si>
  <si>
    <t>LONGTON</t>
  </si>
  <si>
    <t>04/376.67.26</t>
  </si>
  <si>
    <t>RUE JOSEPH MULLER</t>
  </si>
  <si>
    <t>LONTIE</t>
  </si>
  <si>
    <t>EEUWFEESTLAAN</t>
  </si>
  <si>
    <t>LOOP</t>
  </si>
  <si>
    <t>LOOTS</t>
  </si>
  <si>
    <t>PIETER DE CONINCKSTRAAT</t>
  </si>
  <si>
    <t>ITALIELEI</t>
  </si>
  <si>
    <t>LOOTVOET</t>
  </si>
  <si>
    <t>058/31.21.50</t>
  </si>
  <si>
    <t>HOUTMARKT</t>
  </si>
  <si>
    <t>LORET</t>
  </si>
  <si>
    <t>TORENVELD</t>
  </si>
  <si>
    <t>LORETTE</t>
  </si>
  <si>
    <t>RUE MALADREE</t>
  </si>
  <si>
    <t>TOURINNES LA GROSSE</t>
  </si>
  <si>
    <t>RUE DE MESSE</t>
  </si>
  <si>
    <t>010/61.85.78</t>
  </si>
  <si>
    <t>RUE DES THUYAS</t>
  </si>
  <si>
    <t>LOUVEAUX</t>
  </si>
  <si>
    <t>02/354.30.80</t>
  </si>
  <si>
    <t>ALLEE DU PETIT PARIS</t>
  </si>
  <si>
    <t>LOUWAGIE</t>
  </si>
  <si>
    <t>LOUWERS</t>
  </si>
  <si>
    <t>AVENUE DE HINNISDAEL</t>
  </si>
  <si>
    <t>LOUWETTE</t>
  </si>
  <si>
    <t>LUBANZADID-MENGI</t>
  </si>
  <si>
    <t>RUE A. ROLAND</t>
  </si>
  <si>
    <t>LUBANZADIO-MENGI</t>
  </si>
  <si>
    <t>RUE VERHEYDEN</t>
  </si>
  <si>
    <t>RUE ARTHUR ROLAND</t>
  </si>
  <si>
    <t>061/68.83.34</t>
  </si>
  <si>
    <t>LUCAS</t>
  </si>
  <si>
    <t>AVENUE DES COTEAUX</t>
  </si>
  <si>
    <t>LUCCHESE</t>
  </si>
  <si>
    <t>04/360.78.40</t>
  </si>
  <si>
    <t>AVENUE TIEGE</t>
  </si>
  <si>
    <t>LUDWIG-HITTAH</t>
  </si>
  <si>
    <t>SCHNEIDERSBERG</t>
  </si>
  <si>
    <t>54311</t>
  </si>
  <si>
    <t>TRIERWEILER</t>
  </si>
  <si>
    <t>LUWEL</t>
  </si>
  <si>
    <t>KERKSTRAATJE</t>
  </si>
  <si>
    <t>3220</t>
  </si>
  <si>
    <t>HOLSBEEK DUTSEL</t>
  </si>
  <si>
    <t>LUXENBURGER</t>
  </si>
  <si>
    <t>HEDWIG</t>
  </si>
  <si>
    <t>FRIEDRICH-EBERT-ALLEE</t>
  </si>
  <si>
    <t>LUYCKX</t>
  </si>
  <si>
    <t>TOEMAATHOEK</t>
  </si>
  <si>
    <t>LUYKX</t>
  </si>
  <si>
    <t>LYS</t>
  </si>
  <si>
    <t>FRANCINE</t>
  </si>
  <si>
    <t>02/660.60.49</t>
  </si>
  <si>
    <t>AVENUE VAN BECELAERE</t>
  </si>
  <si>
    <t>MACHIELS</t>
  </si>
  <si>
    <t>HONORE STAESSTRAAT</t>
  </si>
  <si>
    <t>MACHTELINCKX</t>
  </si>
  <si>
    <t>VERA</t>
  </si>
  <si>
    <t>VAN DEN REECKLAAN</t>
  </si>
  <si>
    <t>MACKENZIE HARTOG</t>
  </si>
  <si>
    <t>ELFBUNDERSLAAN</t>
  </si>
  <si>
    <t>02/375 75 86</t>
  </si>
  <si>
    <t>MONTAGNE DE SAINT JOB</t>
  </si>
  <si>
    <t>8 F</t>
  </si>
  <si>
    <t>RUE DEBELDER</t>
  </si>
  <si>
    <t>MAERTENS</t>
  </si>
  <si>
    <t>X. BUISSETSTRAAT</t>
  </si>
  <si>
    <t>1800</t>
  </si>
  <si>
    <t>VILVOORDE</t>
  </si>
  <si>
    <t>MAERTENS HERMAN</t>
  </si>
  <si>
    <t>KATELYN</t>
  </si>
  <si>
    <t>XAVIER BUISSETSTRAAT</t>
  </si>
  <si>
    <t>MAES</t>
  </si>
  <si>
    <t>ELSIE</t>
  </si>
  <si>
    <t>VAN ESPENSTRAAT</t>
  </si>
  <si>
    <t>3120</t>
  </si>
  <si>
    <t>TREMELO</t>
  </si>
  <si>
    <t>BORMANSSTRAAT</t>
  </si>
  <si>
    <t>3401</t>
  </si>
  <si>
    <t>WALSHOUTEM</t>
  </si>
  <si>
    <t>BIE</t>
  </si>
  <si>
    <t>ZENNEGATSTRAAT</t>
  </si>
  <si>
    <t>RUE TONGLET</t>
  </si>
  <si>
    <t>BEAUMONT</t>
  </si>
  <si>
    <t>MAES (SCOHY)</t>
  </si>
  <si>
    <t>GABRIELLE</t>
  </si>
  <si>
    <t>MAGINELLE</t>
  </si>
  <si>
    <t>STEF</t>
  </si>
  <si>
    <t>016/65.18.26</t>
  </si>
  <si>
    <t>TRITSSTRAAT</t>
  </si>
  <si>
    <t>MAHIAT</t>
  </si>
  <si>
    <t>RUE DU GRAND FEU</t>
  </si>
  <si>
    <t>MAHIEU</t>
  </si>
  <si>
    <t>RUE EAU SUR ELLE</t>
  </si>
  <si>
    <t>CELINE</t>
  </si>
  <si>
    <t>RUE BRUYN</t>
  </si>
  <si>
    <t>1120</t>
  </si>
  <si>
    <t>MAILLART</t>
  </si>
  <si>
    <t>AVENUE FAC. AGRONOMIE</t>
  </si>
  <si>
    <t>5800</t>
  </si>
  <si>
    <t>MAILLEU</t>
  </si>
  <si>
    <t>04/381 03 63</t>
  </si>
  <si>
    <t>RUE DE MAESTRICHT</t>
  </si>
  <si>
    <t>BERNEAU</t>
  </si>
  <si>
    <t>RUE DRIES</t>
  </si>
  <si>
    <t>3798</t>
  </si>
  <si>
    <t>FOURON-LE-COMTE</t>
  </si>
  <si>
    <t>MAIRESSE</t>
  </si>
  <si>
    <t>MAKAROFF</t>
  </si>
  <si>
    <t>AVENUE WELLINGTON</t>
  </si>
  <si>
    <t>MALDERIE</t>
  </si>
  <si>
    <t>02/452.49.57</t>
  </si>
  <si>
    <t>MALOIR</t>
  </si>
  <si>
    <t>RUE W. DEWE</t>
  </si>
  <si>
    <t>MANTINI</t>
  </si>
  <si>
    <t>BIONDINA</t>
  </si>
  <si>
    <t>RUE BELLE HELENE</t>
  </si>
  <si>
    <t>BOUSSOIT</t>
  </si>
  <si>
    <t>MARCHAL</t>
  </si>
  <si>
    <t>RUE DU BATY</t>
  </si>
  <si>
    <t>HAM SUR SAMBRE</t>
  </si>
  <si>
    <t>MARCHAND</t>
  </si>
  <si>
    <t>ROUTE DE PARFONDVAUX</t>
  </si>
  <si>
    <t>4671</t>
  </si>
  <si>
    <t>SAIVE</t>
  </si>
  <si>
    <t>02/347.55.59</t>
  </si>
  <si>
    <t>AVENUE MINERVE</t>
  </si>
  <si>
    <t>MARCOUX</t>
  </si>
  <si>
    <t>RUE DU DOYARD</t>
  </si>
  <si>
    <t>46 B</t>
  </si>
  <si>
    <t>4141</t>
  </si>
  <si>
    <t>LOUVEIGNE</t>
  </si>
  <si>
    <t>04/382.12.05</t>
  </si>
  <si>
    <t>PL. DU VIEUX BAC</t>
  </si>
  <si>
    <t>17/11</t>
  </si>
  <si>
    <t>SPRIMONT</t>
  </si>
  <si>
    <t>MARES</t>
  </si>
  <si>
    <t>MEULEBEKESTRAAT</t>
  </si>
  <si>
    <t>8 A</t>
  </si>
  <si>
    <t>MARETTE</t>
  </si>
  <si>
    <t>MARIAGE</t>
  </si>
  <si>
    <t>RUE DE ROUBAIX</t>
  </si>
  <si>
    <t>7520</t>
  </si>
  <si>
    <t>TEMPLEUVE</t>
  </si>
  <si>
    <t>MARICHAL</t>
  </si>
  <si>
    <t>02/762.30.54</t>
  </si>
  <si>
    <t>AV. GEORGES HENRI</t>
  </si>
  <si>
    <t>AVENUE PRINCE D'ORANGE</t>
  </si>
  <si>
    <t>MARINUS</t>
  </si>
  <si>
    <t>02/269.60.16</t>
  </si>
  <si>
    <t>BARON DOMISLAAN</t>
  </si>
  <si>
    <t>1852</t>
  </si>
  <si>
    <t>BEIGEM</t>
  </si>
  <si>
    <t>MARIS</t>
  </si>
  <si>
    <t>ARTHUR</t>
  </si>
  <si>
    <t>BLIJSTRAAT</t>
  </si>
  <si>
    <t>3473</t>
  </si>
  <si>
    <t>WAANRODE</t>
  </si>
  <si>
    <t>MARKET</t>
  </si>
  <si>
    <t>04/240.24.80</t>
  </si>
  <si>
    <t>RUE DE HERMALLE</t>
  </si>
  <si>
    <t>OUPEYE</t>
  </si>
  <si>
    <t>MARKS</t>
  </si>
  <si>
    <t>03/778.26.26</t>
  </si>
  <si>
    <t>DRIEGAAIENHOEK</t>
  </si>
  <si>
    <t>MARLIER</t>
  </si>
  <si>
    <t>MAGALI</t>
  </si>
  <si>
    <t>SPECHTSTRAAT</t>
  </si>
  <si>
    <t>03/321.35.88</t>
  </si>
  <si>
    <t>FLORENT PAUWELSLEIK</t>
  </si>
  <si>
    <t>MAROULIS</t>
  </si>
  <si>
    <t>AVENUE REINE ELISABETH</t>
  </si>
  <si>
    <t>MARQUES</t>
  </si>
  <si>
    <t>MARSCHANG</t>
  </si>
  <si>
    <t>AKKERBOUWSTRAAT</t>
  </si>
  <si>
    <t>GELMELENSTRAAT</t>
  </si>
  <si>
    <t>MARSIN</t>
  </si>
  <si>
    <t>AVENUE DE ROODEBEEK</t>
  </si>
  <si>
    <t>282</t>
  </si>
  <si>
    <t>MARTENS</t>
  </si>
  <si>
    <t>ADRIANUS</t>
  </si>
  <si>
    <t>HOGE HEIDEWEG</t>
  </si>
  <si>
    <t>2310</t>
  </si>
  <si>
    <t>RIJKEVORSEL</t>
  </si>
  <si>
    <t>HOVENIERSSTRAAT</t>
  </si>
  <si>
    <t>40/0</t>
  </si>
  <si>
    <t>BELLEGEM</t>
  </si>
  <si>
    <t>DOORNIKSERIJKSWEG</t>
  </si>
  <si>
    <t>376</t>
  </si>
  <si>
    <t>RAEDENE</t>
  </si>
  <si>
    <t>056/75.92.84</t>
  </si>
  <si>
    <t>193</t>
  </si>
  <si>
    <t>RUE COVIS</t>
  </si>
  <si>
    <t>LUSTIN</t>
  </si>
  <si>
    <t>MARTINS FERREIRA</t>
  </si>
  <si>
    <t>LUCIE</t>
  </si>
  <si>
    <t>AV STIENON</t>
  </si>
  <si>
    <t>MARYNEN</t>
  </si>
  <si>
    <t>03/325.64.01</t>
  </si>
  <si>
    <t>RUGGENVELDLAAN</t>
  </si>
  <si>
    <t>640</t>
  </si>
  <si>
    <t>MASCART</t>
  </si>
  <si>
    <t>LAURENCE</t>
  </si>
  <si>
    <t>0473/214432</t>
  </si>
  <si>
    <t>CHEMIN DU BEAU VALLON</t>
  </si>
  <si>
    <t>PROFONDEVILLE</t>
  </si>
  <si>
    <t>CHAUSSEE DE LIEGE</t>
  </si>
  <si>
    <t>HAMOIS</t>
  </si>
  <si>
    <t>MASLOWSKA</t>
  </si>
  <si>
    <t>DOROTHEE</t>
  </si>
  <si>
    <t>RUE DE HENNIN</t>
  </si>
  <si>
    <t>DOROTA</t>
  </si>
  <si>
    <t>02/644.99.18</t>
  </si>
  <si>
    <t>MASSCHELEIN</t>
  </si>
  <si>
    <t>KEMMELSTRAAT</t>
  </si>
  <si>
    <t>8950</t>
  </si>
  <si>
    <t>GILDENSTRAAT</t>
  </si>
  <si>
    <t>MASSELIUS</t>
  </si>
  <si>
    <t>PIETINGBAAN</t>
  </si>
  <si>
    <t>2531</t>
  </si>
  <si>
    <t>VREMDE</t>
  </si>
  <si>
    <t>MASSELUS</t>
  </si>
  <si>
    <t>CANADALAAN</t>
  </si>
  <si>
    <t>BRUGSEWEG</t>
  </si>
  <si>
    <t>MASSON</t>
  </si>
  <si>
    <t>087/63 12 16</t>
  </si>
  <si>
    <t>RUE DE MORESNET</t>
  </si>
  <si>
    <t>140</t>
  </si>
  <si>
    <t>KELMIS</t>
  </si>
  <si>
    <t>RUE PAULUS</t>
  </si>
  <si>
    <t>MATAGNE</t>
  </si>
  <si>
    <t>JOSY</t>
  </si>
  <si>
    <t>084/44.45.35</t>
  </si>
  <si>
    <t>RUE DUPIER</t>
  </si>
  <si>
    <t>6660</t>
  </si>
  <si>
    <t>NANDRIN</t>
  </si>
  <si>
    <t>ROSE MARIE</t>
  </si>
  <si>
    <t>AVENUE DES THERMES</t>
  </si>
  <si>
    <t>4050</t>
  </si>
  <si>
    <t>CHAUDFONTAINE</t>
  </si>
  <si>
    <t>MATHIEU</t>
  </si>
  <si>
    <t>RUE ROBERSART</t>
  </si>
  <si>
    <t>NOUVELLES</t>
  </si>
  <si>
    <t>RUE LILEUTIGE</t>
  </si>
  <si>
    <t>PLACE G. LEMAN</t>
  </si>
  <si>
    <t>MATTHEWS</t>
  </si>
  <si>
    <t>BOULEVARD DEWANDRE</t>
  </si>
  <si>
    <t>MATTHIJS</t>
  </si>
  <si>
    <t>JAN SONNEVILLESTRAAT</t>
  </si>
  <si>
    <t>RUE DE LA JUSTICE</t>
  </si>
  <si>
    <t>MATTHY</t>
  </si>
  <si>
    <t>MARINETTE</t>
  </si>
  <si>
    <t>RUE DE LA TRAIRIE</t>
  </si>
  <si>
    <t>14 A</t>
  </si>
  <si>
    <t>4540</t>
  </si>
  <si>
    <t>MATTHYS</t>
  </si>
  <si>
    <t>EVERGEMSESTEENWEG</t>
  </si>
  <si>
    <t>MAUROY</t>
  </si>
  <si>
    <t>MAZIC</t>
  </si>
  <si>
    <t>AV. CHARLES CHALLER</t>
  </si>
  <si>
    <t>10C</t>
  </si>
  <si>
    <t>MAZZETTO</t>
  </si>
  <si>
    <t>04.94.21.14.50</t>
  </si>
  <si>
    <t>IMP. A. FOURNIER (RésidenceLes Diatomées)</t>
  </si>
  <si>
    <t>83130</t>
  </si>
  <si>
    <t>LA GARDE</t>
  </si>
  <si>
    <t>MEAN</t>
  </si>
  <si>
    <t>02/781.60.70</t>
  </si>
  <si>
    <t>AVENUE DES FRERES LEGRAIN</t>
  </si>
  <si>
    <t>MEERSCHAERT</t>
  </si>
  <si>
    <t>E. LAMBRECHTSLAAN</t>
  </si>
  <si>
    <t>MEERSSEMAN</t>
  </si>
  <si>
    <t>STEPHAN</t>
  </si>
  <si>
    <t>MEERT</t>
  </si>
  <si>
    <t>AV. DU PRIEURE</t>
  </si>
  <si>
    <t>RHODE-SAINT-GENESE</t>
  </si>
  <si>
    <t>GERAARDSBERGSESTRAAT</t>
  </si>
  <si>
    <t>1541</t>
  </si>
  <si>
    <t>LERNE</t>
  </si>
  <si>
    <t>MEESEN</t>
  </si>
  <si>
    <t>011/78.59.69</t>
  </si>
  <si>
    <t>GELINDEN-DORP</t>
  </si>
  <si>
    <t>MEEUS</t>
  </si>
  <si>
    <t>DOGGENHOUTSTRAAT</t>
  </si>
  <si>
    <t>55B</t>
  </si>
  <si>
    <t>MEEUSEN</t>
  </si>
  <si>
    <t>CARL</t>
  </si>
  <si>
    <t>A. GOEMAERELEI</t>
  </si>
  <si>
    <t>1/11</t>
  </si>
  <si>
    <t>ANTWERPEN 1</t>
  </si>
  <si>
    <t>MEEUWIS</t>
  </si>
  <si>
    <t>D'OVERSCHIELAAN</t>
  </si>
  <si>
    <t>AVENUE DU CHATEAU</t>
  </si>
  <si>
    <t>MEIJER</t>
  </si>
  <si>
    <t>E.C.</t>
  </si>
  <si>
    <t>012/45.39.18</t>
  </si>
  <si>
    <t>KRIJTSTRAAT</t>
  </si>
  <si>
    <t>VROENHOVEN</t>
  </si>
  <si>
    <t>MEINESZ</t>
  </si>
  <si>
    <t>ARNOLD</t>
  </si>
  <si>
    <t>MELVERENCENTRUM</t>
  </si>
  <si>
    <t>011/78.59.59</t>
  </si>
  <si>
    <t>MELIS</t>
  </si>
  <si>
    <t>RUE DE BROCSOUS</t>
  </si>
  <si>
    <t>DION VALMONT</t>
  </si>
  <si>
    <t>RUE DU GRAND HORNU</t>
  </si>
  <si>
    <t>1/205</t>
  </si>
  <si>
    <t>RUE LAURENT DELVAUX</t>
  </si>
  <si>
    <t>21/2</t>
  </si>
  <si>
    <t>010/68 92 56</t>
  </si>
  <si>
    <t>RUE TIENNE GALOP</t>
  </si>
  <si>
    <t>BLANMONT-CHASTRE</t>
  </si>
  <si>
    <t>MELLEBEEK</t>
  </si>
  <si>
    <t>LAKSTRAAT</t>
  </si>
  <si>
    <t>MEMBRIVE</t>
  </si>
  <si>
    <t>FLOREAL</t>
  </si>
  <si>
    <t>CLOS DES GIROLLES</t>
  </si>
  <si>
    <t>MENSCH</t>
  </si>
  <si>
    <t>PROCESSIESTRAAT</t>
  </si>
  <si>
    <t>2450</t>
  </si>
  <si>
    <t>MEERHOUT</t>
  </si>
  <si>
    <t>MERCELIS</t>
  </si>
  <si>
    <t>03/272.04.07</t>
  </si>
  <si>
    <t>MERCIER</t>
  </si>
  <si>
    <t>KROMMENDONK</t>
  </si>
  <si>
    <t>MERLEVEDE</t>
  </si>
  <si>
    <t>MESENSTRAAT</t>
  </si>
  <si>
    <t>8953</t>
  </si>
  <si>
    <t>WIJTSCHATE</t>
  </si>
  <si>
    <t>MERLIN</t>
  </si>
  <si>
    <t>MARKGRAVELEI</t>
  </si>
  <si>
    <t>03/449.59.32</t>
  </si>
  <si>
    <t>MERTENS</t>
  </si>
  <si>
    <t>OMER</t>
  </si>
  <si>
    <t>OUDEGEMSCHAAN</t>
  </si>
  <si>
    <t>OUDEGEM</t>
  </si>
  <si>
    <t>HONDSBOSSEN</t>
  </si>
  <si>
    <t>WARD</t>
  </si>
  <si>
    <t>ROERSTRAAT</t>
  </si>
  <si>
    <t>MERTZ</t>
  </si>
  <si>
    <t>RUE LEON THOMMES</t>
  </si>
  <si>
    <t>MESKENS</t>
  </si>
  <si>
    <t>02/269.77.18</t>
  </si>
  <si>
    <t>MESSIAEN</t>
  </si>
  <si>
    <t>BELLEGEMSESTRAAT</t>
  </si>
  <si>
    <t>MESTDAG</t>
  </si>
  <si>
    <t>AVENUE DEL PIRERE</t>
  </si>
  <si>
    <t>MEUREE</t>
  </si>
  <si>
    <t>RUE SART-HAUT</t>
  </si>
  <si>
    <t>6210</t>
  </si>
  <si>
    <t>REVES</t>
  </si>
  <si>
    <t>MEURENS</t>
  </si>
  <si>
    <t>ASTRID</t>
  </si>
  <si>
    <t>RUE DES BOCAGES</t>
  </si>
  <si>
    <t>MEYER</t>
  </si>
  <si>
    <t>ERNST</t>
  </si>
  <si>
    <t>080/44.79.98</t>
  </si>
  <si>
    <t>RUE DU COIN DU BOIS</t>
  </si>
  <si>
    <t>6B</t>
  </si>
  <si>
    <t>SOURBRODT</t>
  </si>
  <si>
    <t>MEYMANS</t>
  </si>
  <si>
    <t>FARAH</t>
  </si>
  <si>
    <t>MEYTS</t>
  </si>
  <si>
    <t>AV. DE WOLUWE-ST-LAMBERT</t>
  </si>
  <si>
    <t>WOLUWE-SAINT-LAMBERT</t>
  </si>
  <si>
    <t>AVENUE J. RAUSCENT</t>
  </si>
  <si>
    <t>MICHELS</t>
  </si>
  <si>
    <t>071/45.54.50</t>
  </si>
  <si>
    <t>RUE DE LA ROCHELLE</t>
  </si>
  <si>
    <t>MICHIELS</t>
  </si>
  <si>
    <t>014/26.14.80</t>
  </si>
  <si>
    <t>ZAGERIJSTRAAT</t>
  </si>
  <si>
    <t>751</t>
  </si>
  <si>
    <t>DE HULSTEN</t>
  </si>
  <si>
    <t>MICHIELSEN</t>
  </si>
  <si>
    <t>SINT-PAULUSSTRAAT</t>
  </si>
  <si>
    <t>SINT PAULUSSTRAAT</t>
  </si>
  <si>
    <t>014/41.67.25</t>
  </si>
  <si>
    <t>STEENWEG OP MERKSPLAS</t>
  </si>
  <si>
    <t>MIGNON</t>
  </si>
  <si>
    <t>02/648.64.99</t>
  </si>
  <si>
    <t>PLACE SAINT-ANTOINE</t>
  </si>
  <si>
    <t>MILEVILLE</t>
  </si>
  <si>
    <t>RUE DE TEN BRIELEN</t>
  </si>
  <si>
    <t>JEANNINE</t>
  </si>
  <si>
    <t>MILLEVILLE</t>
  </si>
  <si>
    <t>MILLING</t>
  </si>
  <si>
    <t>ROUTE DE SPONTIN</t>
  </si>
  <si>
    <t>5501</t>
  </si>
  <si>
    <t>LISOGNE</t>
  </si>
  <si>
    <t>MINEUR</t>
  </si>
  <si>
    <t>010/81.54.40</t>
  </si>
  <si>
    <t>VNL GRD BON DIEU DU TOUR</t>
  </si>
  <si>
    <t>AV. PAUL HYMANS</t>
  </si>
  <si>
    <t>MINGUET</t>
  </si>
  <si>
    <t>RUE DE HOUSSE</t>
  </si>
  <si>
    <t>HOUSSE BLEGNY</t>
  </si>
  <si>
    <t>MINSART</t>
  </si>
  <si>
    <t>04/265.30.30</t>
  </si>
  <si>
    <t>RUE DE L'EGLISE</t>
  </si>
  <si>
    <t>FEXHE-LE-HAUT-CLOCHER</t>
  </si>
  <si>
    <t>MINTJENS</t>
  </si>
  <si>
    <t>ANIL</t>
  </si>
  <si>
    <t>03/658.20.02</t>
  </si>
  <si>
    <t>THEOFIEL VAN CAUWENGEHSLE</t>
  </si>
  <si>
    <t>RUE DES RESISTANTS</t>
  </si>
  <si>
    <t>7030</t>
  </si>
  <si>
    <t>SAINT SYMPHORIEN</t>
  </si>
  <si>
    <t>MOENS</t>
  </si>
  <si>
    <t>JURGEN</t>
  </si>
  <si>
    <t>HAMSESTEENWEG</t>
  </si>
  <si>
    <t>02/466.15.15</t>
  </si>
  <si>
    <t>505</t>
  </si>
  <si>
    <t>1731</t>
  </si>
  <si>
    <t>ZELLIK</t>
  </si>
  <si>
    <t>MOERDIJK</t>
  </si>
  <si>
    <t>SUSAN</t>
  </si>
  <si>
    <t>03/312.43.28</t>
  </si>
  <si>
    <t>MOERMAN</t>
  </si>
  <si>
    <t>BOULEVARD DOLEZ</t>
  </si>
  <si>
    <t>VELDBOSSTRAAT</t>
  </si>
  <si>
    <t>MOINY</t>
  </si>
  <si>
    <t>7332</t>
  </si>
  <si>
    <t>SIRAULT</t>
  </si>
  <si>
    <t>SIMON</t>
  </si>
  <si>
    <t>RUE DE STAMBRUGES</t>
  </si>
  <si>
    <t>7972</t>
  </si>
  <si>
    <t>QUEVAUCAMPS</t>
  </si>
  <si>
    <t>MOLLEKENS</t>
  </si>
  <si>
    <t>ZAMENHOFSLAAN</t>
  </si>
  <si>
    <t>MOLLET</t>
  </si>
  <si>
    <t>B 5</t>
  </si>
  <si>
    <t>MONCAREY</t>
  </si>
  <si>
    <t>RUE BARON DE CASTRO</t>
  </si>
  <si>
    <t>57-59</t>
  </si>
  <si>
    <t>BOULEVARD METTEWIE</t>
  </si>
  <si>
    <t>MONDONNE</t>
  </si>
  <si>
    <t>02/648.01.86</t>
  </si>
  <si>
    <t>RUE KINDERMANS</t>
  </si>
  <si>
    <t>MONFILS</t>
  </si>
  <si>
    <t>MONFORT</t>
  </si>
  <si>
    <t>RUE FOND DES BOIS</t>
  </si>
  <si>
    <t>MONHONVAL</t>
  </si>
  <si>
    <t>063/67.78.04</t>
  </si>
  <si>
    <t>RUE DU LUA</t>
  </si>
  <si>
    <t>MONSIEUR</t>
  </si>
  <si>
    <t>RITA</t>
  </si>
  <si>
    <t>VIEUX CHEMIN DE WAVRE</t>
  </si>
  <si>
    <t>MONSTREY</t>
  </si>
  <si>
    <t>AERNOUT</t>
  </si>
  <si>
    <t>KOLAARDSTRAAT</t>
  </si>
  <si>
    <t>MONTEIRO</t>
  </si>
  <si>
    <t>LIGIA MARIA CAMILO</t>
  </si>
  <si>
    <t>RUE JULES HOYOIS</t>
  </si>
  <si>
    <t>37/39</t>
  </si>
  <si>
    <t>MOONEN</t>
  </si>
  <si>
    <t>THERESIA</t>
  </si>
  <si>
    <t>MOREAU</t>
  </si>
  <si>
    <t>AVENUE DU PEUPLE BELGE</t>
  </si>
  <si>
    <t>MOREAU DE MELEN</t>
  </si>
  <si>
    <t>RUE A. CARNIERES</t>
  </si>
  <si>
    <t>MORICONI</t>
  </si>
  <si>
    <t>241</t>
  </si>
  <si>
    <t>MORNIE</t>
  </si>
  <si>
    <t>MORTELMANS</t>
  </si>
  <si>
    <t>MORTIER</t>
  </si>
  <si>
    <t>09/222.43.98</t>
  </si>
  <si>
    <t>K. LEOPOLD II LAAN</t>
  </si>
  <si>
    <t>REIN</t>
  </si>
  <si>
    <t>09/222.03.98</t>
  </si>
  <si>
    <t>NELEMEERSTRAAT</t>
  </si>
  <si>
    <t>SINT MARTENS LATEM</t>
  </si>
  <si>
    <t>KONING LEOPOLD II LAAN</t>
  </si>
  <si>
    <t>MOSBEUX</t>
  </si>
  <si>
    <t>RUE PISSEROULE</t>
  </si>
  <si>
    <t>4820</t>
  </si>
  <si>
    <t>DISON</t>
  </si>
  <si>
    <t>MOSSELMANS</t>
  </si>
  <si>
    <t>02/640.03.32</t>
  </si>
  <si>
    <t>MOSSOUX</t>
  </si>
  <si>
    <t>04/379.52.42</t>
  </si>
  <si>
    <t>MOSTIEN</t>
  </si>
  <si>
    <t>03/888.50.12</t>
  </si>
  <si>
    <t>445</t>
  </si>
  <si>
    <t>MOTMAEN FAR</t>
  </si>
  <si>
    <t>AVIDEH</t>
  </si>
  <si>
    <t>RUE DE NEERPEDE</t>
  </si>
  <si>
    <t>287</t>
  </si>
  <si>
    <t>MOUFFE</t>
  </si>
  <si>
    <t>AVENUE GEORGES HENRY</t>
  </si>
  <si>
    <t>MOULIN</t>
  </si>
  <si>
    <t>MOUREAU</t>
  </si>
  <si>
    <t>MARIA HENDRIKLAAN</t>
  </si>
  <si>
    <t>RUE SAINT-PIERRE</t>
  </si>
  <si>
    <t>4690</t>
  </si>
  <si>
    <t>GLONS</t>
  </si>
  <si>
    <t>MOUTAFTCHIEFF</t>
  </si>
  <si>
    <t>294</t>
  </si>
  <si>
    <t>MOYSON</t>
  </si>
  <si>
    <t>03/289.34.74</t>
  </si>
  <si>
    <t>CAMILLE HUYSMANSLAAN</t>
  </si>
  <si>
    <t>011/87.48.74</t>
  </si>
  <si>
    <t>DE GERLACHESTRAAT</t>
  </si>
  <si>
    <t>MOZIN</t>
  </si>
  <si>
    <t>MULDER</t>
  </si>
  <si>
    <t>ARTHUR R.</t>
  </si>
  <si>
    <t>MULIER</t>
  </si>
  <si>
    <t>051/30 11 57</t>
  </si>
  <si>
    <t>PRINSESSETRAAT</t>
  </si>
  <si>
    <t>MULLENDERS</t>
  </si>
  <si>
    <t>087/56.05.99</t>
  </si>
  <si>
    <t>RUE DE VERVIERS</t>
  </si>
  <si>
    <t>MULLER</t>
  </si>
  <si>
    <t>21 A</t>
  </si>
  <si>
    <t>MULLIE</t>
  </si>
  <si>
    <t>1560</t>
  </si>
  <si>
    <t>HOEILAART</t>
  </si>
  <si>
    <t>MULLIER</t>
  </si>
  <si>
    <t>RUE DE LA LIMITE</t>
  </si>
  <si>
    <t>ESTAMPUIS</t>
  </si>
  <si>
    <t>MUNDELEER</t>
  </si>
  <si>
    <t>CLAUDINE</t>
  </si>
  <si>
    <t>02/375.16.52</t>
  </si>
  <si>
    <t>SQ DU CASTEL FLEURI</t>
  </si>
  <si>
    <t>16A</t>
  </si>
  <si>
    <t>AVENUE DE FOESTRAETS</t>
  </si>
  <si>
    <t>AV. DES ABEILLES</t>
  </si>
  <si>
    <t>MUREAU</t>
  </si>
  <si>
    <t>RUE ROYALE</t>
  </si>
  <si>
    <t>7904</t>
  </si>
  <si>
    <t>TOURPES</t>
  </si>
  <si>
    <t>MARIE DOMINIQUE</t>
  </si>
  <si>
    <t>MUSOLINO</t>
  </si>
  <si>
    <t>RUE ALFRED MUSIN</t>
  </si>
  <si>
    <t>0475/288471
071/454140</t>
  </si>
  <si>
    <t>RUE DU 29 JUIN 1919</t>
  </si>
  <si>
    <t>58 3/1</t>
  </si>
  <si>
    <t>MYAUX</t>
  </si>
  <si>
    <t>RUE DES 2 EGLISES</t>
  </si>
  <si>
    <t>RUE DE LOMBARTZIJDE</t>
  </si>
  <si>
    <t>MYS</t>
  </si>
  <si>
    <t>GUILLAUMESTRAAT</t>
  </si>
  <si>
    <t>NADRIN</t>
  </si>
  <si>
    <t>WILIAM</t>
  </si>
  <si>
    <t>SOLWASTER</t>
  </si>
  <si>
    <t>SART LEZ SPA</t>
  </si>
  <si>
    <t>NAGELS</t>
  </si>
  <si>
    <t>IVO</t>
  </si>
  <si>
    <t>BISSCHOPPENHOFLAAN</t>
  </si>
  <si>
    <t>JORN</t>
  </si>
  <si>
    <t>015/32.28.00</t>
  </si>
  <si>
    <t>PROVINCIESTRAAT</t>
  </si>
  <si>
    <t>NAIF</t>
  </si>
  <si>
    <t>KEIZERSVEST</t>
  </si>
  <si>
    <t>ROOIGEMLAAN</t>
  </si>
  <si>
    <t>NAPOLEONE</t>
  </si>
  <si>
    <t>PAOLO</t>
  </si>
  <si>
    <t>RUE DE WAINAGE</t>
  </si>
  <si>
    <t>6220</t>
  </si>
  <si>
    <t>LAMBUSART</t>
  </si>
  <si>
    <t>NARCISSE</t>
  </si>
  <si>
    <t>RUE DES CHAMPS ELYSEES</t>
  </si>
  <si>
    <t>02/779.02.46</t>
  </si>
  <si>
    <t>DREVE DU BONHEUR</t>
  </si>
  <si>
    <t>WOLUWE ST-PIERRE</t>
  </si>
  <si>
    <t>02/633.42.36</t>
  </si>
  <si>
    <t>NAVEAU</t>
  </si>
  <si>
    <t>RUE DE L'ETOILE</t>
  </si>
  <si>
    <t>WAVRES-BIERGES</t>
  </si>
  <si>
    <t>NAVET</t>
  </si>
  <si>
    <t>RUE A. DANDOY</t>
  </si>
  <si>
    <t>NAVEZ</t>
  </si>
  <si>
    <t>RUE SARIN</t>
  </si>
  <si>
    <t>36A</t>
  </si>
  <si>
    <t>7320</t>
  </si>
  <si>
    <t>BERNISSART</t>
  </si>
  <si>
    <t>069/22.23.80</t>
  </si>
  <si>
    <t>CHAUSSÉE DE LILLE</t>
  </si>
  <si>
    <t>NECHELPUT</t>
  </si>
  <si>
    <t>9450</t>
  </si>
  <si>
    <t>HAALTERT</t>
  </si>
  <si>
    <t>NEEFS</t>
  </si>
  <si>
    <t>OEVELSEWEG</t>
  </si>
  <si>
    <t>2250</t>
  </si>
  <si>
    <t>OLEN</t>
  </si>
  <si>
    <t>RIJSHEUVELSSTRAAT</t>
  </si>
  <si>
    <t>NEIRYNCK</t>
  </si>
  <si>
    <t>MELKSPINDE</t>
  </si>
  <si>
    <t>NELIS</t>
  </si>
  <si>
    <t>AVENUE CHARLES QUINT</t>
  </si>
  <si>
    <t>NELISSEN</t>
  </si>
  <si>
    <t>04/252.48.82</t>
  </si>
  <si>
    <t>RUE CHATEAU MASSART</t>
  </si>
  <si>
    <t>NENACHEVA</t>
  </si>
  <si>
    <t>L</t>
  </si>
  <si>
    <t>OOSTENDESTRAAT</t>
  </si>
  <si>
    <t>LIANA</t>
  </si>
  <si>
    <t>09/324.85.42</t>
  </si>
  <si>
    <t>NEUTJENS</t>
  </si>
  <si>
    <t>EMBLEMSESTEENWEG</t>
  </si>
  <si>
    <t>NGOC BICH</t>
  </si>
  <si>
    <t>LE</t>
  </si>
  <si>
    <t>RUE C. BOUVIER</t>
  </si>
  <si>
    <t>DINH CACH</t>
  </si>
  <si>
    <t>VAN QUI</t>
  </si>
  <si>
    <t>NGUYEN THI</t>
  </si>
  <si>
    <t>TUYET MAI</t>
  </si>
  <si>
    <t>RUE JULES SPINHAYER</t>
  </si>
  <si>
    <t>NGOC LIEN</t>
  </si>
  <si>
    <t>RUE LEANNE</t>
  </si>
  <si>
    <t>081/22.11.12</t>
  </si>
  <si>
    <t>RUE DES AUBEPINES</t>
  </si>
  <si>
    <t>ERPENT</t>
  </si>
  <si>
    <t>NGUYEN THY</t>
  </si>
  <si>
    <t>NICAISE</t>
  </si>
  <si>
    <t>AVENUE DE LA CONSTITUTION</t>
  </si>
  <si>
    <t>JETTE</t>
  </si>
  <si>
    <t>RUE DES AUGUSTINES</t>
  </si>
  <si>
    <t>NICKELS</t>
  </si>
  <si>
    <t>AVENUE DE L'EUROPE</t>
  </si>
  <si>
    <t>19-21</t>
  </si>
  <si>
    <t>NICOLAY</t>
  </si>
  <si>
    <t>RUE DU HAZOIN</t>
  </si>
  <si>
    <t>EMINES</t>
  </si>
  <si>
    <t>NIEMANN</t>
  </si>
  <si>
    <t>GOTTFRIED</t>
  </si>
  <si>
    <t>GOLDBACHSTRASSE</t>
  </si>
  <si>
    <t>AIX-LA-CHAPELLE</t>
  </si>
  <si>
    <t>NIESTEN</t>
  </si>
  <si>
    <t>JELLE</t>
  </si>
  <si>
    <t>KLEIN VELDEKENSSTRAAT</t>
  </si>
  <si>
    <t>NIJS</t>
  </si>
  <si>
    <t>JAN DE MEUTERSTRAAT 30</t>
  </si>
  <si>
    <t>02/270.48.87</t>
  </si>
  <si>
    <t>FAZANTENLAAN</t>
  </si>
  <si>
    <t>ANNEMIEK</t>
  </si>
  <si>
    <t>GRAATAKKER</t>
  </si>
  <si>
    <t>VAN HAVRELEI</t>
  </si>
  <si>
    <t>NIJSKENS</t>
  </si>
  <si>
    <t>RUE HAUTE LILLE</t>
  </si>
  <si>
    <t>113</t>
  </si>
  <si>
    <t>6880</t>
  </si>
  <si>
    <t>BERTRIX</t>
  </si>
  <si>
    <t>NOELMANS</t>
  </si>
  <si>
    <t>BOCHTEN</t>
  </si>
  <si>
    <t>LEDEBERGSTRAAT</t>
  </si>
  <si>
    <t>KLAVERSTRAAT</t>
  </si>
  <si>
    <t>NOIRET</t>
  </si>
  <si>
    <t>AVENUE DES PETITES EPINES</t>
  </si>
  <si>
    <t>NOKIN</t>
  </si>
  <si>
    <t>BOULEVARD FONTAINE</t>
  </si>
  <si>
    <t>NOLMANS</t>
  </si>
  <si>
    <t>DAAN</t>
  </si>
  <si>
    <t>016/47.00.02</t>
  </si>
  <si>
    <t>STAATSBAAN</t>
  </si>
  <si>
    <t>LUBBEEK</t>
  </si>
  <si>
    <t>NOLS</t>
  </si>
  <si>
    <t>087/74 06 93</t>
  </si>
  <si>
    <t>BIRKENWEG</t>
  </si>
  <si>
    <t>NOPERE</t>
  </si>
  <si>
    <t>RUE DE BOUVY</t>
  </si>
  <si>
    <t>NOTARD</t>
  </si>
  <si>
    <t>RUE DES SQUARES</t>
  </si>
  <si>
    <t>EUGIES FRAMERIES</t>
  </si>
  <si>
    <t>NOTEBAERT</t>
  </si>
  <si>
    <t>RUE BOIS TONNIN</t>
  </si>
  <si>
    <t>NOTREDAME</t>
  </si>
  <si>
    <t>KAREL</t>
  </si>
  <si>
    <t>051/51.05.51</t>
  </si>
  <si>
    <t>DODEPAARDENSTRAAT</t>
  </si>
  <si>
    <t>OUDE KEIEMWEG</t>
  </si>
  <si>
    <t>15 F</t>
  </si>
  <si>
    <t>KEIEM</t>
  </si>
  <si>
    <t>NUIJTEN</t>
  </si>
  <si>
    <t>MARIA THERESIA</t>
  </si>
  <si>
    <t>ZANDHOFSVELD</t>
  </si>
  <si>
    <t>MARIA-THERESA</t>
  </si>
  <si>
    <t>DROSSAARDPLEIN</t>
  </si>
  <si>
    <t>MARIA-THERESIA</t>
  </si>
  <si>
    <t>03/455.96;01</t>
  </si>
  <si>
    <t>MAYERLEI</t>
  </si>
  <si>
    <t>NUYTS</t>
  </si>
  <si>
    <t>ROELAND</t>
  </si>
  <si>
    <t>BREDALAAN</t>
  </si>
  <si>
    <t>NUYTTENS</t>
  </si>
  <si>
    <t>8850</t>
  </si>
  <si>
    <t>ARDOOIE</t>
  </si>
  <si>
    <t>NYS</t>
  </si>
  <si>
    <t>ROZENSTRAAT</t>
  </si>
  <si>
    <t>1600</t>
  </si>
  <si>
    <t>SINT PIETERS LEEUW</t>
  </si>
  <si>
    <t>OBERS</t>
  </si>
  <si>
    <t>HAUPTSTRASSE</t>
  </si>
  <si>
    <t>52159</t>
  </si>
  <si>
    <t>ROETGEN</t>
  </si>
  <si>
    <t>TWAN</t>
  </si>
  <si>
    <t>015/20.71.12</t>
  </si>
  <si>
    <t>AUWEGEMVAART</t>
  </si>
  <si>
    <t>OBLIN</t>
  </si>
  <si>
    <t>PLATEAU DE L'AIGLE</t>
  </si>
  <si>
    <t>1474</t>
  </si>
  <si>
    <t>WAYS-GENAPPE</t>
  </si>
  <si>
    <t>OGER</t>
  </si>
  <si>
    <t>02/347.08.96</t>
  </si>
  <si>
    <t>AVENUE BEL AIR</t>
  </si>
  <si>
    <t>OKAT</t>
  </si>
  <si>
    <t>056/85.26.06</t>
  </si>
  <si>
    <t>DREVE GUSTAVE FACHE</t>
  </si>
  <si>
    <t>OLBRECHTS</t>
  </si>
  <si>
    <t>TOMAS</t>
  </si>
  <si>
    <t>EREMBODEGEMDORP</t>
  </si>
  <si>
    <t>40-44</t>
  </si>
  <si>
    <t>9320</t>
  </si>
  <si>
    <t>EREMBODEGEM</t>
  </si>
  <si>
    <t>ROEVELD</t>
  </si>
  <si>
    <t>OLBREGTS</t>
  </si>
  <si>
    <t>VIVIANE</t>
  </si>
  <si>
    <t>02/425.57.85</t>
  </si>
  <si>
    <t>RUE STEPHANIE</t>
  </si>
  <si>
    <t>BLD. E. BOCKSTAEL</t>
  </si>
  <si>
    <t>OLIE</t>
  </si>
  <si>
    <t>RUE ABBE DOSSOGNE</t>
  </si>
  <si>
    <t>HOCKAI</t>
  </si>
  <si>
    <t>057/48.60.93</t>
  </si>
  <si>
    <t>WALLEMOLENSTRAAT</t>
  </si>
  <si>
    <t>8920</t>
  </si>
  <si>
    <t>POELKAPELLE</t>
  </si>
  <si>
    <t>OLIVIERS</t>
  </si>
  <si>
    <t>SIEGLINDE</t>
  </si>
  <si>
    <t>KRAANSTRAAT</t>
  </si>
  <si>
    <t>ONCLIN</t>
  </si>
  <si>
    <t>MGR. KERKHOFSLAAN</t>
  </si>
  <si>
    <t>RIEMST</t>
  </si>
  <si>
    <t>ONSELAERE</t>
  </si>
  <si>
    <t>052/45.34.88</t>
  </si>
  <si>
    <t>ABTSBROEKSKEN</t>
  </si>
  <si>
    <t>MOERZELE-KASTEL</t>
  </si>
  <si>
    <t>ONSIA</t>
  </si>
  <si>
    <t>DIJLEWEG</t>
  </si>
  <si>
    <t>2830</t>
  </si>
  <si>
    <t>RIJMENAM</t>
  </si>
  <si>
    <t>OORTS</t>
  </si>
  <si>
    <t>PULDERBOS ZANDHOVEN</t>
  </si>
  <si>
    <t>OPSOMER</t>
  </si>
  <si>
    <t>KERKEWEG</t>
  </si>
  <si>
    <t>JABBEKE</t>
  </si>
  <si>
    <t>OSSIEUR</t>
  </si>
  <si>
    <t>POPERINGSEWEG</t>
  </si>
  <si>
    <t>9808</t>
  </si>
  <si>
    <t>VLAMERTINGE</t>
  </si>
  <si>
    <t>OTTOY</t>
  </si>
  <si>
    <t>KATHY</t>
  </si>
  <si>
    <t>SPAARZAAMHEIDSSTRAAT</t>
  </si>
  <si>
    <t>PAEME</t>
  </si>
  <si>
    <t>055/31.75.84</t>
  </si>
  <si>
    <t>BEVERESTRAAT</t>
  </si>
  <si>
    <t>PAEPS</t>
  </si>
  <si>
    <t>NIJVELSEBAAN</t>
  </si>
  <si>
    <t>3060</t>
  </si>
  <si>
    <t>KORBEEK-DIJLE</t>
  </si>
  <si>
    <t>PAESCHEN</t>
  </si>
  <si>
    <t>VOIE COLLETTE</t>
  </si>
  <si>
    <t>PALENGE</t>
  </si>
  <si>
    <t>RUE JOUHAUX</t>
  </si>
  <si>
    <t>PALET</t>
  </si>
  <si>
    <t>OUDSTRIJDERSSTRAAT</t>
  </si>
  <si>
    <t>03/320.27.90</t>
  </si>
  <si>
    <t>PALIGOT</t>
  </si>
  <si>
    <t>084/31.33.83</t>
  </si>
  <si>
    <t>PAPY</t>
  </si>
  <si>
    <t>WEG NAAR AS</t>
  </si>
  <si>
    <t>PAQUAY</t>
  </si>
  <si>
    <t>MICHELINE</t>
  </si>
  <si>
    <t>02/523.51.09</t>
  </si>
  <si>
    <t>AVENUE DU ROI SOLDAT</t>
  </si>
  <si>
    <t>PAQUE</t>
  </si>
  <si>
    <t>04/240.05.52</t>
  </si>
  <si>
    <t>PLACE DE CORONMEUSE</t>
  </si>
  <si>
    <t>PAQUET</t>
  </si>
  <si>
    <t>RUE BAYET</t>
  </si>
  <si>
    <t>071/47 22 90</t>
  </si>
  <si>
    <t>RUE DE L'ÉCLUSE</t>
  </si>
  <si>
    <t>6111</t>
  </si>
  <si>
    <t>LANDELIES</t>
  </si>
  <si>
    <t>PARENT</t>
  </si>
  <si>
    <t>GERALD</t>
  </si>
  <si>
    <t>RUE PEPIN</t>
  </si>
  <si>
    <t>PARETE</t>
  </si>
  <si>
    <t>RIZIERO</t>
  </si>
  <si>
    <t>RUE CHAPELLE MOUREAU</t>
  </si>
  <si>
    <t>PARETTE</t>
  </si>
  <si>
    <t>PARMENTIER</t>
  </si>
  <si>
    <t>0499/24.93.93</t>
  </si>
  <si>
    <t>RUE FOSSE ROULETTE</t>
  </si>
  <si>
    <t>6690</t>
  </si>
  <si>
    <t>VIELSALM</t>
  </si>
  <si>
    <t>PARREIN</t>
  </si>
  <si>
    <t>RANDY</t>
  </si>
  <si>
    <t>057/30.10.20</t>
  </si>
  <si>
    <t>PAARDENMARKT</t>
  </si>
  <si>
    <t>PATTYN</t>
  </si>
  <si>
    <t>ALEXANDRA</t>
  </si>
  <si>
    <t>051/48.92.34</t>
  </si>
  <si>
    <t>KRINKELSTRAAT</t>
  </si>
  <si>
    <t>KURT</t>
  </si>
  <si>
    <t>REKESTRAAT</t>
  </si>
  <si>
    <t>PAULIS</t>
  </si>
  <si>
    <t>QUAI DU BARBOU</t>
  </si>
  <si>
    <t>PAULISSEN</t>
  </si>
  <si>
    <t>SLEYWEG</t>
  </si>
  <si>
    <t>PAULUIS</t>
  </si>
  <si>
    <t>BOULEVARD NEUF</t>
  </si>
  <si>
    <t>VILLERS-LA-VILLE</t>
  </si>
  <si>
    <t>PAULUS</t>
  </si>
  <si>
    <t>PAUWELS</t>
  </si>
  <si>
    <t>WOUWENDONKSTRAAT</t>
  </si>
  <si>
    <t>1770</t>
  </si>
  <si>
    <t>LIEDEKERKE</t>
  </si>
  <si>
    <t>GEMEENTESTRAAT</t>
  </si>
  <si>
    <t>KESSEL LO</t>
  </si>
  <si>
    <t>09/380.21.90</t>
  </si>
  <si>
    <t>TOLPOORTSTRAAT</t>
  </si>
  <si>
    <t>97/5</t>
  </si>
  <si>
    <t>JORY</t>
  </si>
  <si>
    <t>EPICEASTRAAT</t>
  </si>
  <si>
    <t>ZAMANSTRAAT</t>
  </si>
  <si>
    <t>VRASENE</t>
  </si>
  <si>
    <t>PAYEZ</t>
  </si>
  <si>
    <t>AVENUE CHAMP DE BATAILLE</t>
  </si>
  <si>
    <t>245</t>
  </si>
  <si>
    <t>7012</t>
  </si>
  <si>
    <t>JEMAPPES MONS</t>
  </si>
  <si>
    <t>PECHEUX</t>
  </si>
  <si>
    <t>CHEMIN D'AUVERLEAU</t>
  </si>
  <si>
    <t>7060</t>
  </si>
  <si>
    <t>HORRUES</t>
  </si>
  <si>
    <t>PEEMANS</t>
  </si>
  <si>
    <t>LEMMEKENSTRAAT</t>
  </si>
  <si>
    <t>BERG KAMPENHOUT</t>
  </si>
  <si>
    <t>016/65.55.64</t>
  </si>
  <si>
    <t>AV. DE FRE</t>
  </si>
  <si>
    <t>PEENEN</t>
  </si>
  <si>
    <t>03/322.04.13</t>
  </si>
  <si>
    <t>CRUYSLEI</t>
  </si>
  <si>
    <t>F. PAUWELSLEI</t>
  </si>
  <si>
    <t>PEERAER</t>
  </si>
  <si>
    <t>JACOBUSLEI</t>
  </si>
  <si>
    <t>PEETERBROECK</t>
  </si>
  <si>
    <t>RUE DE BAYEMONT</t>
  </si>
  <si>
    <t>PEETERS</t>
  </si>
  <si>
    <t>AVENUE DES SORBIERS</t>
  </si>
  <si>
    <t>HEKSTRAAT</t>
  </si>
  <si>
    <t>9940</t>
  </si>
  <si>
    <t>EVERGEM</t>
  </si>
  <si>
    <t>KLARA</t>
  </si>
  <si>
    <t>ERNEST CLAESLAAN</t>
  </si>
  <si>
    <t>OUDESTRAAT</t>
  </si>
  <si>
    <t>STEENBEEK</t>
  </si>
  <si>
    <t>2590</t>
  </si>
  <si>
    <t>BERLAAR</t>
  </si>
  <si>
    <t>SINT-LENAARTSESTEENWEG</t>
  </si>
  <si>
    <t>PEIRELINCK</t>
  </si>
  <si>
    <t>RAFAEL</t>
  </si>
  <si>
    <t>KAPELSESTRAAT</t>
  </si>
  <si>
    <t>KAPELLEN</t>
  </si>
  <si>
    <t>PELEMAN</t>
  </si>
  <si>
    <t>RIA</t>
  </si>
  <si>
    <t>03/889.57.87</t>
  </si>
  <si>
    <t>SCHUTTERSHOFSTRAAT</t>
  </si>
  <si>
    <t>PENNE</t>
  </si>
  <si>
    <t>PENNING</t>
  </si>
  <si>
    <t>02/345.72.90</t>
  </si>
  <si>
    <t>PENNINGS</t>
  </si>
  <si>
    <t>RUE DU BROEK</t>
  </si>
  <si>
    <t>ALLEE DES MELEZES</t>
  </si>
  <si>
    <t>PEREIRA</t>
  </si>
  <si>
    <t>CHAUSSEE DE DROGENBOS</t>
  </si>
  <si>
    <t>PERICK</t>
  </si>
  <si>
    <t>PETERS</t>
  </si>
  <si>
    <t>JOSE</t>
  </si>
  <si>
    <t>02/427 46 69</t>
  </si>
  <si>
    <t>AV. CH. WOESTE</t>
  </si>
  <si>
    <t>PETERSEN</t>
  </si>
  <si>
    <t>BODYL</t>
  </si>
  <si>
    <t>PAPEBRUGSTRAAT</t>
  </si>
  <si>
    <t>PETIT</t>
  </si>
  <si>
    <t>MARIE BLANDINE</t>
  </si>
  <si>
    <t>CHEMIN DU BANC DE SABLE</t>
  </si>
  <si>
    <t>7940</t>
  </si>
  <si>
    <t>BRUGELETTE</t>
  </si>
  <si>
    <t>MARIE-DOMINIQUE</t>
  </si>
  <si>
    <t>COURS D'ORVAL</t>
  </si>
  <si>
    <t>TRY AL VIGNE</t>
  </si>
  <si>
    <t>PETROONS</t>
  </si>
  <si>
    <t>PETRY DE THOZEE</t>
  </si>
  <si>
    <t>CH.</t>
  </si>
  <si>
    <t>RUE NYSTER</t>
  </si>
  <si>
    <t>PETY DE THOZEE</t>
  </si>
  <si>
    <t>PEUSENS</t>
  </si>
  <si>
    <t>ANNELEEN</t>
  </si>
  <si>
    <t>089/56.49.76</t>
  </si>
  <si>
    <t>PATER BELLINKXTRAAT</t>
  </si>
  <si>
    <t>KOERSEL-BERINGEN</t>
  </si>
  <si>
    <t>PEVENAGE</t>
  </si>
  <si>
    <t>AVENUE DES PEUPLIERS</t>
  </si>
  <si>
    <t>VILLERS LA VILLE</t>
  </si>
  <si>
    <t>PHAM XUAN</t>
  </si>
  <si>
    <t>AV. DU GENERAL DE GAULLE</t>
  </si>
  <si>
    <t>PHAM XUAN HOA</t>
  </si>
  <si>
    <t>RUE DE L'UNIVERSITE</t>
  </si>
  <si>
    <t>PHAN</t>
  </si>
  <si>
    <t>LA HUNG</t>
  </si>
  <si>
    <t>02/726.73.95</t>
  </si>
  <si>
    <t>AV.DES ANCIENS COMBATTANT</t>
  </si>
  <si>
    <t>PHILIPPART DE FOY</t>
  </si>
  <si>
    <t>AVENUE ORBAN</t>
  </si>
  <si>
    <t>127</t>
  </si>
  <si>
    <t>059/25.17.57</t>
  </si>
  <si>
    <t>DRIFTWEG</t>
  </si>
  <si>
    <t>8450</t>
  </si>
  <si>
    <t>BREDENE</t>
  </si>
  <si>
    <t>016/20.88.35</t>
  </si>
  <si>
    <t>TIENSESTEENWEG</t>
  </si>
  <si>
    <t>PHILIPPET</t>
  </si>
  <si>
    <t>ROUTE DU CONDROZ</t>
  </si>
  <si>
    <t>483</t>
  </si>
  <si>
    <t>PHLIPS</t>
  </si>
  <si>
    <t>ROZENWEG</t>
  </si>
  <si>
    <t>PICCART</t>
  </si>
  <si>
    <t>PIEN</t>
  </si>
  <si>
    <t>MARIE CLAUDE</t>
  </si>
  <si>
    <t>372</t>
  </si>
  <si>
    <t>MARIE-CLAUDE</t>
  </si>
  <si>
    <t>02/538.14.31</t>
  </si>
  <si>
    <t>CHEE DE WATERLOO</t>
  </si>
  <si>
    <t>PIERREUX</t>
  </si>
  <si>
    <t>KROMSTRAAT</t>
  </si>
  <si>
    <t>PIETERS</t>
  </si>
  <si>
    <t>ZEELAAN</t>
  </si>
  <si>
    <t>SCHOORBAKKESTRAAT</t>
  </si>
  <si>
    <t>44 B</t>
  </si>
  <si>
    <t>PERWIJZE</t>
  </si>
  <si>
    <t>PILETTE</t>
  </si>
  <si>
    <t>RUE BUISSON SAINT GUIBERT</t>
  </si>
  <si>
    <t>PONT WALRAND</t>
  </si>
  <si>
    <t>PILLONI</t>
  </si>
  <si>
    <t>02/731.62.03</t>
  </si>
  <si>
    <t>RUE DU LONG CHENE</t>
  </si>
  <si>
    <t>WEZEMBEEK-OPPEM</t>
  </si>
  <si>
    <t>PINEUX</t>
  </si>
  <si>
    <t>267</t>
  </si>
  <si>
    <t>PINGNET</t>
  </si>
  <si>
    <t>LINE</t>
  </si>
  <si>
    <t>ELIAERTSSTRAAT</t>
  </si>
  <si>
    <t>PIOTTO</t>
  </si>
  <si>
    <t>RUE DU RIVAGE</t>
  </si>
  <si>
    <t>SEILLES-ANDENNE</t>
  </si>
  <si>
    <t>0475/381802</t>
  </si>
  <si>
    <t>RUE DE LA MOTTE</t>
  </si>
  <si>
    <t>6 D</t>
  </si>
  <si>
    <t>PIRAPREZ</t>
  </si>
  <si>
    <t>RUE SART LAURENT</t>
  </si>
  <si>
    <t>PIRARD</t>
  </si>
  <si>
    <t>NAAMSEVEST</t>
  </si>
  <si>
    <t>PIRET</t>
  </si>
  <si>
    <t>RUE DES PIGES</t>
  </si>
  <si>
    <t>232</t>
  </si>
  <si>
    <t>6031</t>
  </si>
  <si>
    <t>MONCEAU SUR SAMBRE</t>
  </si>
  <si>
    <t>EL MOTTE</t>
  </si>
  <si>
    <t>5350</t>
  </si>
  <si>
    <t>OHEY</t>
  </si>
  <si>
    <t>PIRLOT</t>
  </si>
  <si>
    <t>071/71.45.40</t>
  </si>
  <si>
    <t>PLACER FERRER</t>
  </si>
  <si>
    <t>PIRON</t>
  </si>
  <si>
    <t>YVON</t>
  </si>
  <si>
    <t>RUE DAVIGNON</t>
  </si>
  <si>
    <t>ENSIVAL VERVIERS</t>
  </si>
  <si>
    <t>ENSIVAL</t>
  </si>
  <si>
    <t>RUE DEPOUHON</t>
  </si>
  <si>
    <t>AVENUE DES MARTYRS</t>
  </si>
  <si>
    <t>04/358.38.09</t>
  </si>
  <si>
    <t>RUE DES MOULINS</t>
  </si>
  <si>
    <t>4610</t>
  </si>
  <si>
    <t>BEYNE HEUSAY</t>
  </si>
  <si>
    <t>03/358.38.08</t>
  </si>
  <si>
    <t>069/77.01.66</t>
  </si>
  <si>
    <t>RUE DES SAPINS</t>
  </si>
  <si>
    <t>7603</t>
  </si>
  <si>
    <t>BONSECOURS</t>
  </si>
  <si>
    <t>RIGARD</t>
  </si>
  <si>
    <t>09/324.91.23</t>
  </si>
  <si>
    <t>BLOMMEKENS</t>
  </si>
  <si>
    <t>PIROTTE</t>
  </si>
  <si>
    <t>MARC-DAVID</t>
  </si>
  <si>
    <t>0476/370710</t>
  </si>
  <si>
    <t>BOIS D'ANSY</t>
  </si>
  <si>
    <t>PISCART</t>
  </si>
  <si>
    <t>34 A</t>
  </si>
  <si>
    <t>PISSENS</t>
  </si>
  <si>
    <t>BERGENSESTEENWEG</t>
  </si>
  <si>
    <t>360</t>
  </si>
  <si>
    <t>PITSEYS</t>
  </si>
  <si>
    <t>ALBERT-ERIC</t>
  </si>
  <si>
    <t>RUE DE BLANMONT</t>
  </si>
  <si>
    <t>PIVIN</t>
  </si>
  <si>
    <t>MICHELLE</t>
  </si>
  <si>
    <t>HANEVELDLAAN</t>
  </si>
  <si>
    <t>PLANCKE</t>
  </si>
  <si>
    <t>050/31.66.50</t>
  </si>
  <si>
    <t>POTENTESTRAAT</t>
  </si>
  <si>
    <t>PLATTEAU</t>
  </si>
  <si>
    <t>RUE DE BOURGOGNE</t>
  </si>
  <si>
    <t>59800</t>
  </si>
  <si>
    <t>PLENNEVAUX</t>
  </si>
  <si>
    <t>RUE DE LA VERRERIE</t>
  </si>
  <si>
    <t>PLESSERS</t>
  </si>
  <si>
    <t>VALENTIJN</t>
  </si>
  <si>
    <t>T LO</t>
  </si>
  <si>
    <t>3930</t>
  </si>
  <si>
    <t>HAMONT</t>
  </si>
  <si>
    <t>PLETAIN</t>
  </si>
  <si>
    <t>RUE DES DEUX EGLISES</t>
  </si>
  <si>
    <t>PLISNIER</t>
  </si>
  <si>
    <t>CHEMIN DU COLOMBIER</t>
  </si>
  <si>
    <t>PLUME</t>
  </si>
  <si>
    <t>REGINE</t>
  </si>
  <si>
    <t>RUE Z. FLANDRE</t>
  </si>
  <si>
    <t>FRASNES</t>
  </si>
  <si>
    <t>PLUMIER</t>
  </si>
  <si>
    <t>ANNE-FRANCE</t>
  </si>
  <si>
    <t>PLUYM</t>
  </si>
  <si>
    <t>2381</t>
  </si>
  <si>
    <t>WEELDE</t>
  </si>
  <si>
    <t>PODEVYN</t>
  </si>
  <si>
    <t>HILLARESTRAAT</t>
  </si>
  <si>
    <t>PODLECKI</t>
  </si>
  <si>
    <t>083/21.22.25</t>
  </si>
  <si>
    <t>RUE WALTER SOEUR</t>
  </si>
  <si>
    <t>POELMANS</t>
  </si>
  <si>
    <t>KIM</t>
  </si>
  <si>
    <t>REETSESTEENWEG</t>
  </si>
  <si>
    <t>POIGNIE</t>
  </si>
  <si>
    <t>L. DUJARDINSTRAAT</t>
  </si>
  <si>
    <t>POILVACHE</t>
  </si>
  <si>
    <t>AVENUE HENRY DUNANT</t>
  </si>
  <si>
    <t>RUE AVIATEUR HUENS</t>
  </si>
  <si>
    <t>RUE ALPHONSE COLLIN</t>
  </si>
  <si>
    <t>POLET</t>
  </si>
  <si>
    <t>BOULEVARD EDMOND MACHTENS</t>
  </si>
  <si>
    <t>02/539.18.37</t>
  </si>
  <si>
    <t>POLLENTIER</t>
  </si>
  <si>
    <t>ARANKA</t>
  </si>
  <si>
    <t>EIKENLAAN</t>
  </si>
  <si>
    <t>POLLET</t>
  </si>
  <si>
    <t>GERY</t>
  </si>
  <si>
    <t>WOESTENDREEF</t>
  </si>
  <si>
    <t>WAARDAMME</t>
  </si>
  <si>
    <t>050/27.89.00</t>
  </si>
  <si>
    <t>LANGEPLASDREEF</t>
  </si>
  <si>
    <t>HERSTBERGE</t>
  </si>
  <si>
    <t>NELLY</t>
  </si>
  <si>
    <t>02/762.21.09</t>
  </si>
  <si>
    <t>AV. SLEGERS</t>
  </si>
  <si>
    <t>PONCIN</t>
  </si>
  <si>
    <t>02/347.77.97</t>
  </si>
  <si>
    <t>RUE FERNAND NEURAY</t>
  </si>
  <si>
    <t>POORTMANS</t>
  </si>
  <si>
    <t>CHEMIN DES CAVALIERS</t>
  </si>
  <si>
    <t>POPELIER</t>
  </si>
  <si>
    <t>050/37.54.64</t>
  </si>
  <si>
    <t>MOERKERKSE STEENWEG</t>
  </si>
  <si>
    <t>236</t>
  </si>
  <si>
    <t>BRUGGE (SINT-KRUIS)</t>
  </si>
  <si>
    <t>POPPE</t>
  </si>
  <si>
    <t>POTTIEZ</t>
  </si>
  <si>
    <t>16 C</t>
  </si>
  <si>
    <t>FLOBECQ</t>
  </si>
  <si>
    <t>POULLET</t>
  </si>
  <si>
    <t>RUE FRANCOIS GRAY</t>
  </si>
  <si>
    <t>PRAET</t>
  </si>
  <si>
    <t>PIETER</t>
  </si>
  <si>
    <t>J.B. CHARLIERLAAN</t>
  </si>
  <si>
    <t>PRANGER</t>
  </si>
  <si>
    <t>064/33.41.10</t>
  </si>
  <si>
    <t>RUE DE MERBES</t>
  </si>
  <si>
    <t>7130</t>
  </si>
  <si>
    <t>BINCHE</t>
  </si>
  <si>
    <t>PREAT</t>
  </si>
  <si>
    <t>RUE DES RIVES</t>
  </si>
  <si>
    <t>PROVENZANO</t>
  </si>
  <si>
    <t>SANDRO</t>
  </si>
  <si>
    <t>RUE DES FIESTAUX</t>
  </si>
  <si>
    <t>LOVERVAL</t>
  </si>
  <si>
    <t>PROVOOST</t>
  </si>
  <si>
    <t>VELDSTRAAT</t>
  </si>
  <si>
    <t>PROVYN</t>
  </si>
  <si>
    <t>GRIMBERGSESTEENWEG</t>
  </si>
  <si>
    <t>PUISSANT</t>
  </si>
  <si>
    <t>WIJDBOSSTRAAT</t>
  </si>
  <si>
    <t>PULS</t>
  </si>
  <si>
    <t>LILLOSTEENWEG</t>
  </si>
  <si>
    <t>3530</t>
  </si>
  <si>
    <t>HOUTHALEN</t>
  </si>
  <si>
    <t>QIAN</t>
  </si>
  <si>
    <t>YA</t>
  </si>
  <si>
    <t>QUADENS</t>
  </si>
  <si>
    <t>BARONES L. DE BORREKENSLA</t>
  </si>
  <si>
    <t>QUAGHEBEUR</t>
  </si>
  <si>
    <t>JORGEN</t>
  </si>
  <si>
    <t>WILRIJKSTRAAT</t>
  </si>
  <si>
    <t>2650</t>
  </si>
  <si>
    <t>EDEGEM</t>
  </si>
  <si>
    <t>QUAN PHUONG</t>
  </si>
  <si>
    <t>THAO</t>
  </si>
  <si>
    <t>PLACE DU PAIRAY</t>
  </si>
  <si>
    <t>QUERTINIER</t>
  </si>
  <si>
    <t>RUE DU ROI ALBERT</t>
  </si>
  <si>
    <t>QUINART</t>
  </si>
  <si>
    <t>QUINET</t>
  </si>
  <si>
    <t>QUINTART</t>
  </si>
  <si>
    <t>BD DEVREUX</t>
  </si>
  <si>
    <t>06</t>
  </si>
  <si>
    <t>QUOIDBACH</t>
  </si>
  <si>
    <t>RUE SAINTE BARBE</t>
  </si>
  <si>
    <t>220</t>
  </si>
  <si>
    <t>RABAUT</t>
  </si>
  <si>
    <t>NELLE</t>
  </si>
  <si>
    <t>057/33 79 40</t>
  </si>
  <si>
    <t>REKHOF</t>
  </si>
  <si>
    <t>RADOUX</t>
  </si>
  <si>
    <t>RUE DU TOMBERG</t>
  </si>
  <si>
    <t>MARC ANDRE</t>
  </si>
  <si>
    <t>RAEPSAET</t>
  </si>
  <si>
    <t>OUDE BELLEGEMSTRAAT</t>
  </si>
  <si>
    <t>RAFATI</t>
  </si>
  <si>
    <t>MOHAMMAD JAFAR</t>
  </si>
  <si>
    <t>AVENUE DE LA CHARMILLE</t>
  </si>
  <si>
    <t>RAGER</t>
  </si>
  <si>
    <t>RUE PAMPOEL</t>
  </si>
  <si>
    <t>RAMAEKERS</t>
  </si>
  <si>
    <t>RAMAKERS</t>
  </si>
  <si>
    <t>RUE DE LOUVEIGNE</t>
  </si>
  <si>
    <t>REMOUCHAMPS</t>
  </si>
  <si>
    <t>RAMAUT</t>
  </si>
  <si>
    <t>RUE MOULIN D'EN HAUT</t>
  </si>
  <si>
    <t>FLENU</t>
  </si>
  <si>
    <t>065/88.42.61</t>
  </si>
  <si>
    <t>RUE DU MOULIN D'EN HAUT</t>
  </si>
  <si>
    <t>JEMAPPES</t>
  </si>
  <si>
    <t>RAMBOUX</t>
  </si>
  <si>
    <t>MEIWEG</t>
  </si>
  <si>
    <t>RAMIOUL</t>
  </si>
  <si>
    <t>AVENUE DE LA SALM</t>
  </si>
  <si>
    <t>RAMPELBERGH</t>
  </si>
  <si>
    <t>RASSCHAERT</t>
  </si>
  <si>
    <t>KON. ALBERT I STRAAT</t>
  </si>
  <si>
    <t>9280</t>
  </si>
  <si>
    <t>LEBBEKE</t>
  </si>
  <si>
    <t>RASSINFOSSE</t>
  </si>
  <si>
    <t>AVENUE CHAZAL</t>
  </si>
  <si>
    <t>02/672.12.50</t>
  </si>
  <si>
    <t>AV. GABRIELLE EMILE LEBON</t>
  </si>
  <si>
    <t>145/4</t>
  </si>
  <si>
    <t>WOLUWE ST PIERRE</t>
  </si>
  <si>
    <t>RAUSENBERGER</t>
  </si>
  <si>
    <t>KAMPDREEF</t>
  </si>
  <si>
    <t>RAVESCHOT</t>
  </si>
  <si>
    <t>RUE DES EGLANTINES</t>
  </si>
  <si>
    <t>07</t>
  </si>
  <si>
    <t>BELGRADE (NAMUR)</t>
  </si>
  <si>
    <t>READ</t>
  </si>
  <si>
    <t>CHRISTOPHER</t>
  </si>
  <si>
    <t>RECONNU</t>
  </si>
  <si>
    <t>LIGNY</t>
  </si>
  <si>
    <t>REIKE</t>
  </si>
  <si>
    <t>ADELHEID</t>
  </si>
  <si>
    <t>RUE DU WERHE</t>
  </si>
  <si>
    <t>THIRIMONT WAIMES</t>
  </si>
  <si>
    <t>REMEYSEN</t>
  </si>
  <si>
    <t>015/20.14.94</t>
  </si>
  <si>
    <t>ST-KATELIJNESTRAAT</t>
  </si>
  <si>
    <t>REMUE</t>
  </si>
  <si>
    <t>09/366.39.49</t>
  </si>
  <si>
    <t>OUDEBAREELSTRAAT</t>
  </si>
  <si>
    <t>9041</t>
  </si>
  <si>
    <t>OOSTAKKER</t>
  </si>
  <si>
    <t>REMY</t>
  </si>
  <si>
    <t>04/366.71.80</t>
  </si>
  <si>
    <t>BOIS DES CHEVREUILS</t>
  </si>
  <si>
    <t>RUE GRANDE</t>
  </si>
  <si>
    <t>RENARD</t>
  </si>
  <si>
    <t>04/358 67 21</t>
  </si>
  <si>
    <t>497</t>
  </si>
  <si>
    <t>AVENUE DU POPLIMONT</t>
  </si>
  <si>
    <t>AVENUE DE LA CHASSE</t>
  </si>
  <si>
    <t>PLACE DU ROI VAINQUEUR</t>
  </si>
  <si>
    <t>069/68.68.20</t>
  </si>
  <si>
    <t>RUE DES CAMPEAUX</t>
  </si>
  <si>
    <t>AVENUE DE GAULLE</t>
  </si>
  <si>
    <t>RUE DU TIR A LA CIBLE</t>
  </si>
  <si>
    <t>RENAULD</t>
  </si>
  <si>
    <t>AVENUE JEAN SOBIESKI</t>
  </si>
  <si>
    <t>RENDERS</t>
  </si>
  <si>
    <t>446</t>
  </si>
  <si>
    <t>WILLEBROEK</t>
  </si>
  <si>
    <t>RENIER</t>
  </si>
  <si>
    <t>BOULEVARD LOUIS SCHMIDT</t>
  </si>
  <si>
    <t>RUE BOUVIER WASHER</t>
  </si>
  <si>
    <t>RENIERS</t>
  </si>
  <si>
    <t>BRUCE</t>
  </si>
  <si>
    <t>CHAUSSEE DE NINOVE</t>
  </si>
  <si>
    <t>243A</t>
  </si>
  <si>
    <t>02/410.35.44</t>
  </si>
  <si>
    <t>BD. ED. MACHTENS</t>
  </si>
  <si>
    <t>RUE VANDENHOVEN</t>
  </si>
  <si>
    <t>RENS</t>
  </si>
  <si>
    <t>VIJVERSTRAAT</t>
  </si>
  <si>
    <t>REUTER</t>
  </si>
  <si>
    <t>AM VENN</t>
  </si>
  <si>
    <t>REYNDERS</t>
  </si>
  <si>
    <t>PLACE BELLE VUE</t>
  </si>
  <si>
    <t>5 E</t>
  </si>
  <si>
    <t>PRESLES</t>
  </si>
  <si>
    <t>REYNTIENS</t>
  </si>
  <si>
    <t>REMI</t>
  </si>
  <si>
    <t>BRAKELSTRAAT</t>
  </si>
  <si>
    <t>REYPENS</t>
  </si>
  <si>
    <t>ELKE</t>
  </si>
  <si>
    <t>BROYDENBORGLAAN</t>
  </si>
  <si>
    <t>RICHTER</t>
  </si>
  <si>
    <t>080/32.97.05</t>
  </si>
  <si>
    <t>THOMMEN</t>
  </si>
  <si>
    <t>57D</t>
  </si>
  <si>
    <t>4790</t>
  </si>
  <si>
    <t>BURG REULAND</t>
  </si>
  <si>
    <t>RIEGER</t>
  </si>
  <si>
    <t>12 SEPTEMBERSTRAAT</t>
  </si>
  <si>
    <t>RIETSCH</t>
  </si>
  <si>
    <t>BD DE SMET DE NAEYER</t>
  </si>
  <si>
    <t>RIGOLET</t>
  </si>
  <si>
    <t>AVENUE VAN DE WALLE</t>
  </si>
  <si>
    <t>RINCHART</t>
  </si>
  <si>
    <t>MARIE EMMANNELLE</t>
  </si>
  <si>
    <t>1072</t>
  </si>
  <si>
    <t>VLAANDERENLAAN</t>
  </si>
  <si>
    <t>02/452.34.41</t>
  </si>
  <si>
    <t>RUE GRANDE DES CHAMPS</t>
  </si>
  <si>
    <t>ROBEYNS</t>
  </si>
  <si>
    <t>ALPHONSINE</t>
  </si>
  <si>
    <t>016/77.11.88</t>
  </si>
  <si>
    <t>BOTERBERGSTRAAT</t>
  </si>
  <si>
    <t>ROBINET</t>
  </si>
  <si>
    <t>PIERRE-JEAN</t>
  </si>
  <si>
    <t>061/31.21.76</t>
  </si>
  <si>
    <t>RUE DU CUGNON</t>
  </si>
  <si>
    <t>MUNO</t>
  </si>
  <si>
    <t>ROBRECHTS</t>
  </si>
  <si>
    <t>RIJSELSTRAAT</t>
  </si>
  <si>
    <t>131 A</t>
  </si>
  <si>
    <t>ROCHUS</t>
  </si>
  <si>
    <t>LEOPOLD III STRAAT</t>
  </si>
  <si>
    <t>3724</t>
  </si>
  <si>
    <t>KORTESEM</t>
  </si>
  <si>
    <t>ROALD</t>
  </si>
  <si>
    <t>STEVENS</t>
  </si>
  <si>
    <t>WIJGMAALSESTEENWEG</t>
  </si>
  <si>
    <t>HAACHT</t>
  </si>
  <si>
    <t>RODADO</t>
  </si>
  <si>
    <t>AVENUE E. PLASKY</t>
  </si>
  <si>
    <t>RUE LAMBERT DEWONCK</t>
  </si>
  <si>
    <t>4452</t>
  </si>
  <si>
    <t>RODADO HERNANDEZ</t>
  </si>
  <si>
    <t>ROELANDS</t>
  </si>
  <si>
    <t>RUE DE BRUXELLES</t>
  </si>
  <si>
    <t>72/6</t>
  </si>
  <si>
    <t>FLEURUS</t>
  </si>
  <si>
    <t>ROELANDT</t>
  </si>
  <si>
    <t>HUNDELGEMSESTEENWEG</t>
  </si>
  <si>
    <t>ROELANDTS</t>
  </si>
  <si>
    <t>RUE DU RUHAUX</t>
  </si>
  <si>
    <t>RUE DE NIL</t>
  </si>
  <si>
    <t>MONT SAINT GUIBERT</t>
  </si>
  <si>
    <t>ROELS</t>
  </si>
  <si>
    <t>35 A</t>
  </si>
  <si>
    <t>HOUTSTRAAT</t>
  </si>
  <si>
    <t>DESTELBERGEN</t>
  </si>
  <si>
    <t>ROGGEN</t>
  </si>
  <si>
    <t>ROGIERS</t>
  </si>
  <si>
    <t>WIJTSCHATESTRAAT</t>
  </si>
  <si>
    <t>MICHEL SCHEPERSLAAN</t>
  </si>
  <si>
    <t>HEUSDEN ZOLDER</t>
  </si>
  <si>
    <t>ROGMAN</t>
  </si>
  <si>
    <t>MIMI</t>
  </si>
  <si>
    <t>ROLES</t>
  </si>
  <si>
    <t>SEBASTIAN</t>
  </si>
  <si>
    <t>04.68.35.17.88</t>
  </si>
  <si>
    <t>RUE DEODAT DE SEVERAC</t>
  </si>
  <si>
    <t>66300</t>
  </si>
  <si>
    <t>THUIR</t>
  </si>
  <si>
    <t>ROMAGUERA BOSCH</t>
  </si>
  <si>
    <t>JORDI</t>
  </si>
  <si>
    <t>SQUARE MARIE LOUISE</t>
  </si>
  <si>
    <t>ROMAN</t>
  </si>
  <si>
    <t>RUE DU VIVIER</t>
  </si>
  <si>
    <t>AYE</t>
  </si>
  <si>
    <t>ROMBAUX</t>
  </si>
  <si>
    <t>RUE SAINT DONAT</t>
  </si>
  <si>
    <t>HOUDENG GOEGNIES</t>
  </si>
  <si>
    <t>ROMMELAERE</t>
  </si>
  <si>
    <t>DIEPENBEEMD</t>
  </si>
  <si>
    <t>02/377.76.39</t>
  </si>
  <si>
    <t>RODODENDRONLAAN</t>
  </si>
  <si>
    <t>ELBEEKSTRAAT</t>
  </si>
  <si>
    <t>ROMMELARE</t>
  </si>
  <si>
    <t>ROMUS</t>
  </si>
  <si>
    <t>PAVILLONCHAMPS</t>
  </si>
  <si>
    <t>RONCADA</t>
  </si>
  <si>
    <t>GERT</t>
  </si>
  <si>
    <t>011/35.22.82</t>
  </si>
  <si>
    <t>KLEIN-LAFEITSTRAAT</t>
  </si>
  <si>
    <t>RUISENBURGSSTRAAT</t>
  </si>
  <si>
    <t>RONSMANS</t>
  </si>
  <si>
    <t>CHENE AU CORBEAU</t>
  </si>
  <si>
    <t>RONVAL</t>
  </si>
  <si>
    <t>AXEL</t>
  </si>
  <si>
    <t>065/78.52.59</t>
  </si>
  <si>
    <t>RUE DE LA POUDRIERE</t>
  </si>
  <si>
    <t>ROOBAERT</t>
  </si>
  <si>
    <t>VONDEL</t>
  </si>
  <si>
    <t>ROODHOOFT</t>
  </si>
  <si>
    <t>NEDERENAMESTRAAT</t>
  </si>
  <si>
    <t>ROOMS</t>
  </si>
  <si>
    <t>VROONSTALLESTRAAT</t>
  </si>
  <si>
    <t>ROOSE</t>
  </si>
  <si>
    <t>VRUNSTRAAT</t>
  </si>
  <si>
    <t>ZOLDER</t>
  </si>
  <si>
    <t>ROOTHOOFT</t>
  </si>
  <si>
    <t>MAURITS</t>
  </si>
  <si>
    <t>HEIKANTSTRAAT</t>
  </si>
  <si>
    <t>224</t>
  </si>
  <si>
    <t>BLANCEFLOERLAAN</t>
  </si>
  <si>
    <t>ROOVERS</t>
  </si>
  <si>
    <t>DENNIS</t>
  </si>
  <si>
    <t>ROSSAERT</t>
  </si>
  <si>
    <t>ROSSEEL</t>
  </si>
  <si>
    <t>KAASKERKESTRAAT</t>
  </si>
  <si>
    <t>057/20.04.73</t>
  </si>
  <si>
    <t>STUDENTENSTRAAT</t>
  </si>
  <si>
    <t>ROUDBAR</t>
  </si>
  <si>
    <t>ABDI</t>
  </si>
  <si>
    <t>083/21.20.62</t>
  </si>
  <si>
    <t>ROUGLAN</t>
  </si>
  <si>
    <t>ANNE-MARIE</t>
  </si>
  <si>
    <t>RUE DE LA NETHEN</t>
  </si>
  <si>
    <t>TOURINNES-LA-GROSSE</t>
  </si>
  <si>
    <t>ROUSSEAU</t>
  </si>
  <si>
    <t>ROUVROY</t>
  </si>
  <si>
    <t>THULIN</t>
  </si>
  <si>
    <t>ROUYER</t>
  </si>
  <si>
    <t>59740</t>
  </si>
  <si>
    <t>SOLRE-LE-CHATEAU</t>
  </si>
  <si>
    <t>ROYMANS</t>
  </si>
  <si>
    <t>ROZENBERG</t>
  </si>
  <si>
    <t>087/315569</t>
  </si>
  <si>
    <t>RUE DES BOUVREUILS</t>
  </si>
  <si>
    <t>LAMBERMONT</t>
  </si>
  <si>
    <t>BRASCHAAT</t>
  </si>
  <si>
    <t>RUDDICK</t>
  </si>
  <si>
    <t>VRIJHEIDSLAAN</t>
  </si>
  <si>
    <t>104</t>
  </si>
  <si>
    <t>RUELENS</t>
  </si>
  <si>
    <t>JOSIANE</t>
  </si>
  <si>
    <t>JEF COOSEMANSSTRAAT</t>
  </si>
  <si>
    <t>RUGGIERI</t>
  </si>
  <si>
    <t>MIRKO</t>
  </si>
  <si>
    <t>RUE E. MURAILLE</t>
  </si>
  <si>
    <t>RUPUS</t>
  </si>
  <si>
    <t>TWEELINGENSTRAAT</t>
  </si>
  <si>
    <t>KOUTERSTRAAT</t>
  </si>
  <si>
    <t>RUTH</t>
  </si>
  <si>
    <t>FOND DE MALONNE</t>
  </si>
  <si>
    <t>MALONNE</t>
  </si>
  <si>
    <t>RUTTEN</t>
  </si>
  <si>
    <t>04/358.33.74</t>
  </si>
  <si>
    <t>RUE DE LA BEOLE</t>
  </si>
  <si>
    <t>RUE EMILE TILMAN</t>
  </si>
  <si>
    <t>RUWET</t>
  </si>
  <si>
    <t>AVENUE SCHATTENS</t>
  </si>
  <si>
    <t>RYDANT</t>
  </si>
  <si>
    <t>KWINTIJNPOORT</t>
  </si>
  <si>
    <t>RYSMAN</t>
  </si>
  <si>
    <t>JULIEN</t>
  </si>
  <si>
    <t>SABEAU</t>
  </si>
  <si>
    <t>RUE DES HAMOISES</t>
  </si>
  <si>
    <t>SABLON</t>
  </si>
  <si>
    <t>HOLLE EIKSTRAAT</t>
  </si>
  <si>
    <t>1840</t>
  </si>
  <si>
    <t>LONDERZEEL</t>
  </si>
  <si>
    <t>052/30.16.50</t>
  </si>
  <si>
    <t>MOLLEM</t>
  </si>
  <si>
    <t>SACRE</t>
  </si>
  <si>
    <t>7070</t>
  </si>
  <si>
    <t>LE ROEULX</t>
  </si>
  <si>
    <t>RUE DU TOMBAY</t>
  </si>
  <si>
    <t>SAELENS</t>
  </si>
  <si>
    <t>GOLFLAAN</t>
  </si>
  <si>
    <t>CDT LOTHAIRELAAN</t>
  </si>
  <si>
    <t>02/331.00.89</t>
  </si>
  <si>
    <t>KAREL GILSONSTRAAT</t>
  </si>
  <si>
    <t>1601</t>
  </si>
  <si>
    <t>RUISBROEK</t>
  </si>
  <si>
    <t>059/23.75.75</t>
  </si>
  <si>
    <t>FOTOGRAFIELAAN</t>
  </si>
  <si>
    <t>SAEY</t>
  </si>
  <si>
    <t>050/67.03.65</t>
  </si>
  <si>
    <t>EVERT VAN'T PADSTRAAT</t>
  </si>
  <si>
    <t>SALAVERRIA</t>
  </si>
  <si>
    <t>SQUARE WISER</t>
  </si>
  <si>
    <t>SALEM</t>
  </si>
  <si>
    <t>WALID</t>
  </si>
  <si>
    <t>02/511.20.32</t>
  </si>
  <si>
    <t>SALERNO</t>
  </si>
  <si>
    <t>VITO</t>
  </si>
  <si>
    <t>04/252.02.44</t>
  </si>
  <si>
    <t>RUE LEOPOLD THONON</t>
  </si>
  <si>
    <t>LIERS (HERSTAL)</t>
  </si>
  <si>
    <t>SALKIM</t>
  </si>
  <si>
    <t>SELCUK</t>
  </si>
  <si>
    <t>RUE DES PAQUERETTES</t>
  </si>
  <si>
    <t>SALLE</t>
  </si>
  <si>
    <t>RUE DU STADE</t>
  </si>
  <si>
    <t>RUE L DEWONCK</t>
  </si>
  <si>
    <t>ALLEUR</t>
  </si>
  <si>
    <t>SAMOY</t>
  </si>
  <si>
    <t>LEOPOLD SABBESTRAAT</t>
  </si>
  <si>
    <t>SAMPERMANS</t>
  </si>
  <si>
    <t>MARCO</t>
  </si>
  <si>
    <t>0496/52.24.55</t>
  </si>
  <si>
    <t>O. L. VROUWSTRAAT</t>
  </si>
  <si>
    <t>73 A</t>
  </si>
  <si>
    <t>SANCTOBIN</t>
  </si>
  <si>
    <t>KOETSWEG</t>
  </si>
  <si>
    <t>SANTANGELI</t>
  </si>
  <si>
    <t>RUE DU CLOITRE</t>
  </si>
  <si>
    <t>SARTENAER</t>
  </si>
  <si>
    <t>5024</t>
  </si>
  <si>
    <t>MARCHE LES DAMES</t>
  </si>
  <si>
    <t>SAUDMONT</t>
  </si>
  <si>
    <t>SAUSSEZ</t>
  </si>
  <si>
    <t>02/395.56.21</t>
  </si>
  <si>
    <t>DREVE DES TARINS</t>
  </si>
  <si>
    <t>SAUVAGE</t>
  </si>
  <si>
    <t>086/45.53.15</t>
  </si>
  <si>
    <t>EN PIERREUX</t>
  </si>
  <si>
    <t>080/31.81.18</t>
  </si>
  <si>
    <t>4990</t>
  </si>
  <si>
    <t>SBAIZ</t>
  </si>
  <si>
    <t>071/52.69.18</t>
  </si>
  <si>
    <t>RUE DES TROIS SERGENTS</t>
  </si>
  <si>
    <t>6142</t>
  </si>
  <si>
    <t>LEERNES</t>
  </si>
  <si>
    <t>SCALISI</t>
  </si>
  <si>
    <t>MONCEAU-SUR-SAMBRE</t>
  </si>
  <si>
    <t>SCHALLIER</t>
  </si>
  <si>
    <t>059/80.13.97</t>
  </si>
  <si>
    <t>WELLINGTONSTRAAT</t>
  </si>
  <si>
    <t>059/70.93.63</t>
  </si>
  <si>
    <t>SCHAUBROECK</t>
  </si>
  <si>
    <t>09/221.66.52</t>
  </si>
  <si>
    <t>SUZANNE LILARSTRAAT</t>
  </si>
  <si>
    <t>09/221 66 52</t>
  </si>
  <si>
    <t>ST. DENIJSLAAN</t>
  </si>
  <si>
    <t>311</t>
  </si>
  <si>
    <t>SCHEEFER</t>
  </si>
  <si>
    <t>SEVERINE</t>
  </si>
  <si>
    <t>SCHEEPERS</t>
  </si>
  <si>
    <t>SCHEFFER BOLOGNESE</t>
  </si>
  <si>
    <t>RUE DES COQUELICOTS</t>
  </si>
  <si>
    <t>SCHEIR</t>
  </si>
  <si>
    <t>M. MACKENSTRAAT</t>
  </si>
  <si>
    <t>SCHELDEMAN</t>
  </si>
  <si>
    <t>DRIEHOEKSTRAAT</t>
  </si>
  <si>
    <t>93 A</t>
  </si>
  <si>
    <t>SCHELFHOUT</t>
  </si>
  <si>
    <t>DUDENHOFLAAN</t>
  </si>
  <si>
    <t>266</t>
  </si>
  <si>
    <t>8620</t>
  </si>
  <si>
    <t>NIEUWPOORT</t>
  </si>
  <si>
    <t>SCHELLEMANS</t>
  </si>
  <si>
    <t>PAASSOLDATENSTRAAT</t>
  </si>
  <si>
    <t>ROMEINSE STEENWEG</t>
  </si>
  <si>
    <t>453</t>
  </si>
  <si>
    <t>SCHELPE</t>
  </si>
  <si>
    <t>051/69.01.31</t>
  </si>
  <si>
    <t>H. KRUISPLEIN</t>
  </si>
  <si>
    <t>SCHEPENS</t>
  </si>
  <si>
    <t>RUE GROESELENBERG</t>
  </si>
  <si>
    <t>DENNENLAAN</t>
  </si>
  <si>
    <t>HAASDONK</t>
  </si>
  <si>
    <t>03/775.83.56</t>
  </si>
  <si>
    <t>PARKSTRAAT</t>
  </si>
  <si>
    <t>BEVEREN WAAS</t>
  </si>
  <si>
    <t>SCHEPPENS</t>
  </si>
  <si>
    <t>HAASDONK (BEVEREN)</t>
  </si>
  <si>
    <t>SCHERBER</t>
  </si>
  <si>
    <t>SCHERER</t>
  </si>
  <si>
    <t>JEAN-CHRISTOPHE</t>
  </si>
  <si>
    <t>AV. DU SACRE COEUR</t>
  </si>
  <si>
    <t>SCHEYS</t>
  </si>
  <si>
    <t>SCHEYVAERTS</t>
  </si>
  <si>
    <t>SCHIEMSKY</t>
  </si>
  <si>
    <t>SCHILLEWAERT</t>
  </si>
  <si>
    <t>SCHILS</t>
  </si>
  <si>
    <t>02/384.13 84</t>
  </si>
  <si>
    <t>CLOS BELIAU</t>
  </si>
  <si>
    <t>1421</t>
  </si>
  <si>
    <t>OPHAIN</t>
  </si>
  <si>
    <t>02/384.13.84</t>
  </si>
  <si>
    <t>RUE ROGER LAUS</t>
  </si>
  <si>
    <t>SCHILTZ</t>
  </si>
  <si>
    <t>RUE DU CHAPITRE</t>
  </si>
  <si>
    <t>SCHIPPERS</t>
  </si>
  <si>
    <t>CHAUSSEE ROI BAUDOUIN</t>
  </si>
  <si>
    <t>CHEMIN DE ROGNON</t>
  </si>
  <si>
    <t>PETIT ROEULX LEZ BRAINE</t>
  </si>
  <si>
    <t>SCHLEUSNER</t>
  </si>
  <si>
    <t>067/56.01.63</t>
  </si>
  <si>
    <t>RUE F. HEUCHON</t>
  </si>
  <si>
    <t>067/56 01 63</t>
  </si>
  <si>
    <t>RUE EMILE HAUCHON</t>
  </si>
  <si>
    <t>SCHMIDT</t>
  </si>
  <si>
    <t>ANNEROSE</t>
  </si>
  <si>
    <t>03/650.10.02</t>
  </si>
  <si>
    <t>SCHMITT</t>
  </si>
  <si>
    <t>RIJSENBERGSTRAAT</t>
  </si>
  <si>
    <t>02/672.30.08</t>
  </si>
  <si>
    <t>AV. DES CANARIS</t>
  </si>
  <si>
    <t>SCHMITZ</t>
  </si>
  <si>
    <t>RUE GENERAL GRATRY</t>
  </si>
  <si>
    <t>SCHNACKERS</t>
  </si>
  <si>
    <t>MARIE ROSE</t>
  </si>
  <si>
    <t>RAEREN</t>
  </si>
  <si>
    <t>SCHOENMAEKERS</t>
  </si>
  <si>
    <t>NIEUWKERKEN</t>
  </si>
  <si>
    <t>SCHOL</t>
  </si>
  <si>
    <t>CHEMIN DES CROLITHES</t>
  </si>
  <si>
    <t>SCHOLLAERT</t>
  </si>
  <si>
    <t>FREYA</t>
  </si>
  <si>
    <t>09/328.43.08</t>
  </si>
  <si>
    <t>ZOMERSTRAAT</t>
  </si>
  <si>
    <t>65 A</t>
  </si>
  <si>
    <t>9270</t>
  </si>
  <si>
    <t>KALKEN</t>
  </si>
  <si>
    <t>FRYA</t>
  </si>
  <si>
    <t>RONKENBURGSTRAAT</t>
  </si>
  <si>
    <t>SCHOLTES</t>
  </si>
  <si>
    <t>RUE DU LORMOY</t>
  </si>
  <si>
    <t>ARCHENNES</t>
  </si>
  <si>
    <t>SCHOON</t>
  </si>
  <si>
    <t>EIKELDREEF</t>
  </si>
  <si>
    <t>11 A</t>
  </si>
  <si>
    <t>SCHOONACKERS</t>
  </si>
  <si>
    <t>ADEGEM DORP</t>
  </si>
  <si>
    <t>9991</t>
  </si>
  <si>
    <t>SCHOOREL</t>
  </si>
  <si>
    <t>03/650 10 04</t>
  </si>
  <si>
    <t>SCHORKOPS</t>
  </si>
  <si>
    <t>RUE DU COUVENT</t>
  </si>
  <si>
    <t>080/22.72.00</t>
  </si>
  <si>
    <t>WIESENBACHSTRASSE</t>
  </si>
  <si>
    <t>28B</t>
  </si>
  <si>
    <t>SCHOTTE</t>
  </si>
  <si>
    <t>M. VAN OOSTERIJKPLEIN</t>
  </si>
  <si>
    <t>LETTERKUNDESTRAAT</t>
  </si>
  <si>
    <t>KALFVAART</t>
  </si>
  <si>
    <t>OLMSTRAAT</t>
  </si>
  <si>
    <t>SCHOUPPE</t>
  </si>
  <si>
    <t>GROTE STEENWEG ZUID</t>
  </si>
  <si>
    <t>SCHRAMME</t>
  </si>
  <si>
    <t>RUE DE LA PROCESSION</t>
  </si>
  <si>
    <t>1315</t>
  </si>
  <si>
    <t>SCHRIJVERS</t>
  </si>
  <si>
    <t>GOELE</t>
  </si>
  <si>
    <t>SCHROUBEN</t>
  </si>
  <si>
    <t>REFAWTAY</t>
  </si>
  <si>
    <t>CORNESSE</t>
  </si>
  <si>
    <t>SCHROYENS</t>
  </si>
  <si>
    <t>SCHUERMAN</t>
  </si>
  <si>
    <t>050/49.08.19</t>
  </si>
  <si>
    <t>TEN WALLE</t>
  </si>
  <si>
    <t>BRUGGE-ST-MICHIELS</t>
  </si>
  <si>
    <t>SCHUERMANS</t>
  </si>
  <si>
    <t>RUE TILLOT</t>
  </si>
  <si>
    <t>04/382.42.84</t>
  </si>
  <si>
    <t>4122</t>
  </si>
  <si>
    <t>PLAINEVAUX</t>
  </si>
  <si>
    <t>SCHULTE</t>
  </si>
  <si>
    <t>HARTMUTH LUDWIG</t>
  </si>
  <si>
    <t>KREIS ZIEGENHAIN</t>
  </si>
  <si>
    <t>6431</t>
  </si>
  <si>
    <t>BREITENBACH</t>
  </si>
  <si>
    <t>SCHUSTER</t>
  </si>
  <si>
    <t>MARIELLE</t>
  </si>
  <si>
    <t>CHAUSSEE D'ARLON</t>
  </si>
  <si>
    <t>SCHWARTE</t>
  </si>
  <si>
    <t>KWADEVELDENSTRAAT</t>
  </si>
  <si>
    <t>SCHWARZBACH</t>
  </si>
  <si>
    <t>HOCHSTRASSE</t>
  </si>
  <si>
    <t>41749</t>
  </si>
  <si>
    <t>VIERSEN</t>
  </si>
  <si>
    <t>SCHWEIGERT</t>
  </si>
  <si>
    <t>REINER</t>
  </si>
  <si>
    <t>SCOHY</t>
  </si>
  <si>
    <t>SCOHY MAES</t>
  </si>
  <si>
    <t>SCOTT</t>
  </si>
  <si>
    <t>02/646.41.19</t>
  </si>
  <si>
    <t>SQUARE DE LEOPOLDVILLE</t>
  </si>
  <si>
    <t>SCOUVEMONT</t>
  </si>
  <si>
    <t>JEAN-CHARLES</t>
  </si>
  <si>
    <t>QUIEVRAIN</t>
  </si>
  <si>
    <t>AVENUE FRANKLIN ROOSEVELT</t>
  </si>
  <si>
    <t>SEGAERT</t>
  </si>
  <si>
    <t>051/32.25.45</t>
  </si>
  <si>
    <t>HEULSESTRAAT</t>
  </si>
  <si>
    <t>8860</t>
  </si>
  <si>
    <t>LENDELEDE</t>
  </si>
  <si>
    <t>SEGERS</t>
  </si>
  <si>
    <t>DIMITRI</t>
  </si>
  <si>
    <t>089/71.78.28</t>
  </si>
  <si>
    <t>MOLENWEIDEPLEIN</t>
  </si>
  <si>
    <t>3620</t>
  </si>
  <si>
    <t>LANAKEN</t>
  </si>
  <si>
    <t>ZEGERSDREEF</t>
  </si>
  <si>
    <t>ANTWERPEN LINKEROEVER</t>
  </si>
  <si>
    <t>D'HOOGVORSTLAAN</t>
  </si>
  <si>
    <t>RUE THEOPHILE DE BAISIEUX</t>
  </si>
  <si>
    <t>SEGHERS</t>
  </si>
  <si>
    <t>RUE THIARMONT</t>
  </si>
  <si>
    <t>7190</t>
  </si>
  <si>
    <t>ECAUSSINNES</t>
  </si>
  <si>
    <t>SELBERT</t>
  </si>
  <si>
    <t>SEMAL</t>
  </si>
  <si>
    <t>EIKENSTRAAT</t>
  </si>
  <si>
    <t>2840</t>
  </si>
  <si>
    <t>REET</t>
  </si>
  <si>
    <t>SEPTON</t>
  </si>
  <si>
    <t>GRAND'PLACE</t>
  </si>
  <si>
    <t>7860</t>
  </si>
  <si>
    <t>068/33.26.10</t>
  </si>
  <si>
    <t>CH. DE MONS A GAND</t>
  </si>
  <si>
    <t>SERET</t>
  </si>
  <si>
    <t>RUE DE BEHAUT</t>
  </si>
  <si>
    <t>6762</t>
  </si>
  <si>
    <t>SAINT MARD</t>
  </si>
  <si>
    <t>SERNEELS</t>
  </si>
  <si>
    <t>RUE DE LA SOURCE</t>
  </si>
  <si>
    <t>105 A</t>
  </si>
  <si>
    <t>016/57.24.77</t>
  </si>
  <si>
    <t>2235</t>
  </si>
  <si>
    <t>WESTMEERBEEK</t>
  </si>
  <si>
    <t>SEVENS</t>
  </si>
  <si>
    <t>SCHALBROEKSTRAAT</t>
  </si>
  <si>
    <t>SHOFER</t>
  </si>
  <si>
    <t>LAUREN</t>
  </si>
  <si>
    <t>015/34.59.62</t>
  </si>
  <si>
    <t>BATTELSESTEENWEG</t>
  </si>
  <si>
    <t>492</t>
  </si>
  <si>
    <t>053/77.25.13</t>
  </si>
  <si>
    <t>SICILIANO</t>
  </si>
  <si>
    <t>071/52 90 25</t>
  </si>
  <si>
    <t>RUE DE FORCHIES</t>
  </si>
  <si>
    <t>FONTAINE L'EVEQUE</t>
  </si>
  <si>
    <t>SIDEROVA</t>
  </si>
  <si>
    <t>VANIA</t>
  </si>
  <si>
    <t>SIERENS</t>
  </si>
  <si>
    <t>SIGAFOOSE</t>
  </si>
  <si>
    <t>KIETH</t>
  </si>
  <si>
    <t>GULDENVLIESLAAN</t>
  </si>
  <si>
    <t>SIGAFOSSE</t>
  </si>
  <si>
    <t>SIJMONS</t>
  </si>
  <si>
    <t>LINDENSTRAAT</t>
  </si>
  <si>
    <t>LINA</t>
  </si>
  <si>
    <t>ROZESTRAAT</t>
  </si>
  <si>
    <t>SINT-KATELIJNE-WAVER</t>
  </si>
  <si>
    <t>SILVESTRE</t>
  </si>
  <si>
    <t>4250</t>
  </si>
  <si>
    <t>GEER</t>
  </si>
  <si>
    <t>SIMAR</t>
  </si>
  <si>
    <t>CHEMIN DU GROS TIENNE</t>
  </si>
  <si>
    <t>02/653.26.95</t>
  </si>
  <si>
    <t>AVENUE DE TERVUEREN</t>
  </si>
  <si>
    <t>SIMILLION</t>
  </si>
  <si>
    <t>EMILIENNE</t>
  </si>
  <si>
    <t>PERCEE DE LA RENOVATION</t>
  </si>
  <si>
    <t>RUE DE BEHOGNE</t>
  </si>
  <si>
    <t>RUE DE HETS</t>
  </si>
  <si>
    <t>RUE DU CHENE</t>
  </si>
  <si>
    <t>285</t>
  </si>
  <si>
    <t>ADOLPHE WILLEMIJNS</t>
  </si>
  <si>
    <t>CH. ST PIERRE</t>
  </si>
  <si>
    <t>SIMONIS</t>
  </si>
  <si>
    <t>BD. SAUVENIERE</t>
  </si>
  <si>
    <t>110B</t>
  </si>
  <si>
    <t>063/60.09.22</t>
  </si>
  <si>
    <t>SQUARE ALBERT 1ER</t>
  </si>
  <si>
    <t>SIMONS</t>
  </si>
  <si>
    <t>ABRAHAMSSTRAAT</t>
  </si>
  <si>
    <t>AVENUE LEON MAHILLON</t>
  </si>
  <si>
    <t>KRUISHUISSTRAAT</t>
  </si>
  <si>
    <t>SION</t>
  </si>
  <si>
    <t>016/81.57.36</t>
  </si>
  <si>
    <t>RAEYMAEKERSVEST</t>
  </si>
  <si>
    <t>SIRJACOBS</t>
  </si>
  <si>
    <t>MANHOVE</t>
  </si>
  <si>
    <t>15 C</t>
  </si>
  <si>
    <t>SINT PIETERS KAPELLE</t>
  </si>
  <si>
    <t>SIX</t>
  </si>
  <si>
    <t>LAURETTE</t>
  </si>
  <si>
    <t>SLACHMUYLDERS</t>
  </si>
  <si>
    <t>MAANTJESSTEENWEG</t>
  </si>
  <si>
    <t>KATHLEEN</t>
  </si>
  <si>
    <t>SLOSSE</t>
  </si>
  <si>
    <t>FRED</t>
  </si>
  <si>
    <t>CAMELIALEI</t>
  </si>
  <si>
    <t>SMANS</t>
  </si>
  <si>
    <t>09/221.98.74</t>
  </si>
  <si>
    <t>09/231.31.55</t>
  </si>
  <si>
    <t>EDWARD BLAESSTRAAT</t>
  </si>
  <si>
    <t>SMEETS</t>
  </si>
  <si>
    <t>KLEIN LAFELSTRAAT</t>
  </si>
  <si>
    <t>SMETS</t>
  </si>
  <si>
    <t>VORTSTRAAT</t>
  </si>
  <si>
    <t>SINT LAMBRECHTS HERK</t>
  </si>
  <si>
    <t>HOORNZEELSTRAAT</t>
  </si>
  <si>
    <t>SMIDTS</t>
  </si>
  <si>
    <t>YANNICK</t>
  </si>
  <si>
    <t>052/30.27.45</t>
  </si>
  <si>
    <t>POLDERSTRAAT</t>
  </si>
  <si>
    <t>VLEMINCKVELD</t>
  </si>
  <si>
    <t>SMIS</t>
  </si>
  <si>
    <t>KORTE RIJAKKERSTRAAT</t>
  </si>
  <si>
    <t>9030</t>
  </si>
  <si>
    <t>MARIAKERKE</t>
  </si>
  <si>
    <t>SMOLDERS</t>
  </si>
  <si>
    <t>5° LINIESTRAAT</t>
  </si>
  <si>
    <t>013/66.28.16</t>
  </si>
  <si>
    <t>SMOUT</t>
  </si>
  <si>
    <t>SINT-MARTENSSTRAAT</t>
  </si>
  <si>
    <t>SNYKERS</t>
  </si>
  <si>
    <t>SOBCZAK</t>
  </si>
  <si>
    <t>CHEE DE BRUXELLES</t>
  </si>
  <si>
    <t>348</t>
  </si>
  <si>
    <t>SOETE</t>
  </si>
  <si>
    <t>NATHALIA</t>
  </si>
  <si>
    <t>051/61.29.58</t>
  </si>
  <si>
    <t>8750</t>
  </si>
  <si>
    <t>ZWEVEZELE</t>
  </si>
  <si>
    <t>SOHET</t>
  </si>
  <si>
    <t>061/41.14.65</t>
  </si>
  <si>
    <t>33A</t>
  </si>
  <si>
    <t>SOHIER</t>
  </si>
  <si>
    <t>064.22.65.48</t>
  </si>
  <si>
    <t>RUE L. DUPUIS</t>
  </si>
  <si>
    <t>SOLD</t>
  </si>
  <si>
    <t>RUE HAUT FAING (cabinet principal)</t>
  </si>
  <si>
    <t xml:space="preserve">6840 </t>
  </si>
  <si>
    <t>RUE DE BASTOGNE</t>
  </si>
  <si>
    <t>SOLHEID</t>
  </si>
  <si>
    <t>ROUTE DE SOURBRODT</t>
  </si>
  <si>
    <t>4850</t>
  </si>
  <si>
    <t>WEYWERTZ</t>
  </si>
  <si>
    <t>SOURBRODTERSTRASSE</t>
  </si>
  <si>
    <t>SOLLIE</t>
  </si>
  <si>
    <t>LUC HENDRICKXSTRAAT</t>
  </si>
  <si>
    <t>SOLOWIANIUK</t>
  </si>
  <si>
    <t>04/377.44.66</t>
  </si>
  <si>
    <t>RUE DU BOIS D'EVEGNEE</t>
  </si>
  <si>
    <t>SONG CHUN</t>
  </si>
  <si>
    <t>XI</t>
  </si>
  <si>
    <t>02/512.01.68</t>
  </si>
  <si>
    <t>29-31</t>
  </si>
  <si>
    <t>SOREE</t>
  </si>
  <si>
    <t>AVENUE DE LA PAIRELLE</t>
  </si>
  <si>
    <t>SPANOGHE</t>
  </si>
  <si>
    <t>SPANS</t>
  </si>
  <si>
    <t>BAR. L. DE BORREKENSLAAN</t>
  </si>
  <si>
    <t>SPELGATTI</t>
  </si>
  <si>
    <t>04/234.13.12</t>
  </si>
  <si>
    <t>RUE TAVALLE</t>
  </si>
  <si>
    <t>BOULEVARD PIERCOT</t>
  </si>
  <si>
    <t>SPELTENS</t>
  </si>
  <si>
    <t>JEAN-MARC</t>
  </si>
  <si>
    <t>RUE COLEAU</t>
  </si>
  <si>
    <t>SPIESSCHAERT</t>
  </si>
  <si>
    <t>5670</t>
  </si>
  <si>
    <t>NISMES</t>
  </si>
  <si>
    <t>SPILOES</t>
  </si>
  <si>
    <t>09/233.19.01</t>
  </si>
  <si>
    <t>OLIFANTSTRAAT</t>
  </si>
  <si>
    <t>09/385.66.15</t>
  </si>
  <si>
    <t>RUE DU LAID PACHIS</t>
  </si>
  <si>
    <t>5031</t>
  </si>
  <si>
    <t>GRAND-LEEZ</t>
  </si>
  <si>
    <t>STAELENS</t>
  </si>
  <si>
    <t>RUMBEEKSESTEENWEG</t>
  </si>
  <si>
    <t>315</t>
  </si>
  <si>
    <t>051/24.01.59</t>
  </si>
  <si>
    <t>STAESSENS</t>
  </si>
  <si>
    <t>NIEUWE GENTSESTEENWEG</t>
  </si>
  <si>
    <t>STAINIER</t>
  </si>
  <si>
    <t>STAS</t>
  </si>
  <si>
    <t>014/31.18.21</t>
  </si>
  <si>
    <t>MARKT</t>
  </si>
  <si>
    <t>EINDHOVENSEWEG</t>
  </si>
  <si>
    <t>201</t>
  </si>
  <si>
    <t>5552</t>
  </si>
  <si>
    <t>AC VALKENSWAARD (NL)</t>
  </si>
  <si>
    <t>STEENACKERS</t>
  </si>
  <si>
    <t>STEENBEKE</t>
  </si>
  <si>
    <t>DANIELE</t>
  </si>
  <si>
    <t>04/259.73.38</t>
  </si>
  <si>
    <t>VOIE DU JOINTY</t>
  </si>
  <si>
    <t>RUE ALBERT 1ER</t>
  </si>
  <si>
    <t>4470</t>
  </si>
  <si>
    <t>SAINT GEORGES</t>
  </si>
  <si>
    <t>STEINS</t>
  </si>
  <si>
    <t>RUE JULES VERNE</t>
  </si>
  <si>
    <t>STENS</t>
  </si>
  <si>
    <t>AVENUE DES CROCUS</t>
  </si>
  <si>
    <t>STEPHANY</t>
  </si>
  <si>
    <t>063/22.59.62</t>
  </si>
  <si>
    <t>RUE DU MARQUISAT</t>
  </si>
  <si>
    <t>6717</t>
  </si>
  <si>
    <t>ATTERT</t>
  </si>
  <si>
    <t>STERCKX</t>
  </si>
  <si>
    <t>ESDOORNLAAN</t>
  </si>
  <si>
    <t>TERALFENE</t>
  </si>
  <si>
    <t>AV. L. GRIBAUMONT</t>
  </si>
  <si>
    <t>STERKCKX</t>
  </si>
  <si>
    <t>STEURS</t>
  </si>
  <si>
    <t>JOZEF HENDRICKXSTRAAT</t>
  </si>
  <si>
    <t>04/379.68.72</t>
  </si>
  <si>
    <t>RUE DES RECOLLETS</t>
  </si>
  <si>
    <t>KLUIZESTRAAT</t>
  </si>
  <si>
    <t>9910</t>
  </si>
  <si>
    <t>KNESSELARE</t>
  </si>
  <si>
    <t>VRIJHEM</t>
  </si>
  <si>
    <t>BALEGEM</t>
  </si>
  <si>
    <t>BRUGSE HEIRWEG</t>
  </si>
  <si>
    <t>STEYAERT</t>
  </si>
  <si>
    <t>STEYVAERT</t>
  </si>
  <si>
    <t>STOFFEL</t>
  </si>
  <si>
    <t>ROUTE DE SAUSSIN</t>
  </si>
  <si>
    <t>SPY</t>
  </si>
  <si>
    <t>RUE DES HAYETTES</t>
  </si>
  <si>
    <t>STORET</t>
  </si>
  <si>
    <t>RUE SONLAVILLE</t>
  </si>
  <si>
    <t>MUSSY LA VILLE</t>
  </si>
  <si>
    <t>STRAMBOLI</t>
  </si>
  <si>
    <t>LA RUE</t>
  </si>
  <si>
    <t>4261</t>
  </si>
  <si>
    <t>LATINNE</t>
  </si>
  <si>
    <t>STREEL</t>
  </si>
  <si>
    <t>RUE DE LA CERAMIQUE</t>
  </si>
  <si>
    <t>AMAY</t>
  </si>
  <si>
    <t>STROOBANT</t>
  </si>
  <si>
    <t>BREIDELSTRAAT</t>
  </si>
  <si>
    <t>STROOBANTS</t>
  </si>
  <si>
    <t>071/22.89.13</t>
  </si>
  <si>
    <t>CH. D'OULTRE-HEURE</t>
  </si>
  <si>
    <t>HAM-SUR-HEURE</t>
  </si>
  <si>
    <t>RUE BRIGADE PIRON</t>
  </si>
  <si>
    <t>276</t>
  </si>
  <si>
    <t>MONTIGNIES-SUR-SAMBRE</t>
  </si>
  <si>
    <t>MONTAGNE DE SAINT-JOB</t>
  </si>
  <si>
    <t>STRUELENS</t>
  </si>
  <si>
    <t>247</t>
  </si>
  <si>
    <t>STRUYE</t>
  </si>
  <si>
    <t>SQUARE PLASKY</t>
  </si>
  <si>
    <t>STRUYKEN</t>
  </si>
  <si>
    <t>RUE DES ROSES</t>
  </si>
  <si>
    <t>STRYBOL</t>
  </si>
  <si>
    <t>TEN RODELAAN</t>
  </si>
  <si>
    <t>09/222.06.18</t>
  </si>
  <si>
    <t>TUINWIJKLAAN</t>
  </si>
  <si>
    <t>SULMON</t>
  </si>
  <si>
    <t>DREVE DE DIELEGHEM</t>
  </si>
  <si>
    <t>SUN</t>
  </si>
  <si>
    <t>PEILIN</t>
  </si>
  <si>
    <t>LAVENDELSTRAAT</t>
  </si>
  <si>
    <t>SUPPLY</t>
  </si>
  <si>
    <t>BLOEMENDALE</t>
  </si>
  <si>
    <t>SURNY</t>
  </si>
  <si>
    <t>CLOS DES POPLIS</t>
  </si>
  <si>
    <t>AVENUE DU CASTEL</t>
  </si>
  <si>
    <t>MARIE BLANCHE</t>
  </si>
  <si>
    <t>AVENUE LEOPOLD WIENER</t>
  </si>
  <si>
    <t>SWINNEN</t>
  </si>
  <si>
    <t>GRUITRODERBAAN</t>
  </si>
  <si>
    <t>3670</t>
  </si>
  <si>
    <t>MEEUWEN GRUITRODE</t>
  </si>
  <si>
    <t>POSTELARENWEG</t>
  </si>
  <si>
    <t>TABRUYN</t>
  </si>
  <si>
    <t>04/252.13.85</t>
  </si>
  <si>
    <t>RUE F NICOLAY</t>
  </si>
  <si>
    <t>4420</t>
  </si>
  <si>
    <t>SAINT-NICOLAS</t>
  </si>
  <si>
    <t>RUE F. NICOLAY</t>
  </si>
  <si>
    <t>SAINT NICOLAS</t>
  </si>
  <si>
    <t>TACK</t>
  </si>
  <si>
    <t>KOUTER</t>
  </si>
  <si>
    <t>BERTEM</t>
  </si>
  <si>
    <t>TAILLER</t>
  </si>
  <si>
    <t>071/36.87.14</t>
  </si>
  <si>
    <t>RUE DES GOUTTEAUX</t>
  </si>
  <si>
    <t>MONT/S/MARCHIENNE</t>
  </si>
  <si>
    <t>TALBOT</t>
  </si>
  <si>
    <t>RUE AREND</t>
  </si>
  <si>
    <t>6791</t>
  </si>
  <si>
    <t>ATHUS</t>
  </si>
  <si>
    <t>TALLIEU</t>
  </si>
  <si>
    <t>ROESELARESTRAAT</t>
  </si>
  <si>
    <t>ESEN DIKSMUIDE</t>
  </si>
  <si>
    <t>ZARREN KORTEMARK</t>
  </si>
  <si>
    <t>OTTERGEMSESTEENWEG</t>
  </si>
  <si>
    <t>TAMBURRO</t>
  </si>
  <si>
    <t>SALVINO</t>
  </si>
  <si>
    <t>RUE BAYEMONT</t>
  </si>
  <si>
    <t>TAMBUYSER</t>
  </si>
  <si>
    <t>RUE JEAN JAURES</t>
  </si>
  <si>
    <t>TAMO</t>
  </si>
  <si>
    <t>PERONNES-LEZ-ANTOING</t>
  </si>
  <si>
    <t>TANG</t>
  </si>
  <si>
    <t>GENDI</t>
  </si>
  <si>
    <t>RUE CHILDERIC</t>
  </si>
  <si>
    <t>TANGE</t>
  </si>
  <si>
    <t>SCHUTTERSVEST</t>
  </si>
  <si>
    <t>002</t>
  </si>
  <si>
    <t>016/20 88 35</t>
  </si>
  <si>
    <t>TAO</t>
  </si>
  <si>
    <t>LILING</t>
  </si>
  <si>
    <t>RUE ST. CATHERINE</t>
  </si>
  <si>
    <t>TAUB</t>
  </si>
  <si>
    <t>AVENUE DE LA CLOSIERE</t>
  </si>
  <si>
    <t>TAVAKOLI</t>
  </si>
  <si>
    <t>KOUROSH</t>
  </si>
  <si>
    <t>RUE DE TRAZEGNIES</t>
  </si>
  <si>
    <t>TAVEL</t>
  </si>
  <si>
    <t>TAVERNIER</t>
  </si>
  <si>
    <t>MOLENKOTSTRAAT</t>
  </si>
  <si>
    <t>GISTEL MOERE</t>
  </si>
  <si>
    <t>NIEUWPOORTSESTEENWEG</t>
  </si>
  <si>
    <t>TEJEDDINE</t>
  </si>
  <si>
    <t>ISMAIL MOHAMED</t>
  </si>
  <si>
    <t>02/414.20.00</t>
  </si>
  <si>
    <t>RUE A. VANDENPEEREBOOM</t>
  </si>
  <si>
    <t>TEMMERMAN</t>
  </si>
  <si>
    <t>364</t>
  </si>
  <si>
    <t>STEVE</t>
  </si>
  <si>
    <t>9250</t>
  </si>
  <si>
    <t>WAASMUNSTER</t>
  </si>
  <si>
    <t>W3</t>
  </si>
  <si>
    <t>TEPER</t>
  </si>
  <si>
    <t>02/653.94.40</t>
  </si>
  <si>
    <t>RUE DES BERGERES</t>
  </si>
  <si>
    <t>1331</t>
  </si>
  <si>
    <t>ROSIERES</t>
  </si>
  <si>
    <t>TERRYN</t>
  </si>
  <si>
    <t>LEDEPONTWEG</t>
  </si>
  <si>
    <t>9772</t>
  </si>
  <si>
    <t>WANNEGEM-LEDE</t>
  </si>
  <si>
    <t>TESAR</t>
  </si>
  <si>
    <t>TANJA</t>
  </si>
  <si>
    <t>WILSELESTEENWEG</t>
  </si>
  <si>
    <t>284 B</t>
  </si>
  <si>
    <t>TEUWEN</t>
  </si>
  <si>
    <t>RUE DARWIN</t>
  </si>
  <si>
    <t>THEUNISSEN</t>
  </si>
  <si>
    <t>RUE JOSEPH DELMOTTE</t>
  </si>
  <si>
    <t>THEYS</t>
  </si>
  <si>
    <t>03/454.00.87</t>
  </si>
  <si>
    <t>MOTSEL</t>
  </si>
  <si>
    <t>THIBAUT</t>
  </si>
  <si>
    <t>MARTIN PRE</t>
  </si>
  <si>
    <t>THIRIMONT</t>
  </si>
  <si>
    <t>AVENUE ALBERT</t>
  </si>
  <si>
    <t>THIELEN</t>
  </si>
  <si>
    <t>RUE DE LA TOMBE</t>
  </si>
  <si>
    <t>THIELENS</t>
  </si>
  <si>
    <t>EDUARD</t>
  </si>
  <si>
    <t>MEILRIJK</t>
  </si>
  <si>
    <t>DIEST DEURNE</t>
  </si>
  <si>
    <t>THIJS</t>
  </si>
  <si>
    <t>HEES</t>
  </si>
  <si>
    <t>THIRY</t>
  </si>
  <si>
    <t>FLORENT</t>
  </si>
  <si>
    <t>13/10</t>
  </si>
  <si>
    <t>JEROME</t>
  </si>
  <si>
    <t>04/345.05.91</t>
  </si>
  <si>
    <t>RUE LEGIPONT</t>
  </si>
  <si>
    <t>THON</t>
  </si>
  <si>
    <t>MARIE BERNARD</t>
  </si>
  <si>
    <t>AVENUE L. HOUYOUX</t>
  </si>
  <si>
    <t>MARIE-BERNARD</t>
  </si>
  <si>
    <t>02/736.70.54</t>
  </si>
  <si>
    <t>BD. DES INVALIDES</t>
  </si>
  <si>
    <t>THUMELAIRE</t>
  </si>
  <si>
    <t>0478/956198</t>
  </si>
  <si>
    <t>RUE RAYMOND LEBLEUX</t>
  </si>
  <si>
    <t>47A</t>
  </si>
  <si>
    <t>1428</t>
  </si>
  <si>
    <t>LILLOIS WITTERZEE</t>
  </si>
  <si>
    <t>TIEPERMANN</t>
  </si>
  <si>
    <t>03/666.04.35</t>
  </si>
  <si>
    <t>KORENLAAN</t>
  </si>
  <si>
    <t>2920</t>
  </si>
  <si>
    <t>KALMTHOUT</t>
  </si>
  <si>
    <t>TILMAN</t>
  </si>
  <si>
    <t>CHAUSSEE DE BRUNEHAUT</t>
  </si>
  <si>
    <t>4450</t>
  </si>
  <si>
    <t>JUPRELLE</t>
  </si>
  <si>
    <t>RUE DE FALLAIS</t>
  </si>
  <si>
    <t>VIEUX WALEFFE</t>
  </si>
  <si>
    <t>04/379.77.66</t>
  </si>
  <si>
    <t>TIMMERMAN</t>
  </si>
  <si>
    <t>AVENUE DE CHEREMONT</t>
  </si>
  <si>
    <t>TIMMERMANS</t>
  </si>
  <si>
    <t>MOULIN JACOB</t>
  </si>
  <si>
    <t>AUGUST VAN DE WIEGELEI</t>
  </si>
  <si>
    <t>257/59</t>
  </si>
  <si>
    <t>TIRMARCHE</t>
  </si>
  <si>
    <t>064/28.33.82</t>
  </si>
  <si>
    <t>AVENUE DU CALVAIRE</t>
  </si>
  <si>
    <t>TIRTIAUX</t>
  </si>
  <si>
    <t>085/84.44.74</t>
  </si>
  <si>
    <t>RUE ROGIER</t>
  </si>
  <si>
    <t>TITEUX</t>
  </si>
  <si>
    <t>RUE D'ANGLETERRE</t>
  </si>
  <si>
    <t>TIXHON</t>
  </si>
  <si>
    <t>HERTENLAAN</t>
  </si>
  <si>
    <t>TJURINA</t>
  </si>
  <si>
    <t>NATALIA</t>
  </si>
  <si>
    <t>050/33.82.62</t>
  </si>
  <si>
    <t>JOZEF MAERTENSTRAAT</t>
  </si>
  <si>
    <t>TOBBACKX</t>
  </si>
  <si>
    <t>54C</t>
  </si>
  <si>
    <t>TOMSIN</t>
  </si>
  <si>
    <t>ZEUNINGENSTRAAT</t>
  </si>
  <si>
    <t>TOLEMBEEK</t>
  </si>
  <si>
    <t>MARKTPLEIN</t>
  </si>
  <si>
    <t>GALMAARDEN</t>
  </si>
  <si>
    <t>TON THAT</t>
  </si>
  <si>
    <t>TAI</t>
  </si>
  <si>
    <t>RUE DU GRAND CENTRAL</t>
  </si>
  <si>
    <t>TOURBACH</t>
  </si>
  <si>
    <t>RUE LES GRANDS CHAMPS</t>
  </si>
  <si>
    <t>TOURNAY</t>
  </si>
  <si>
    <t>RUE DE JUMET</t>
  </si>
  <si>
    <t>TOUSSAINT</t>
  </si>
  <si>
    <t>04/368 49 94</t>
  </si>
  <si>
    <t>RUE PIRETFONTAINE</t>
  </si>
  <si>
    <t>L. KREPERLAAN</t>
  </si>
  <si>
    <t>GEOFFREY</t>
  </si>
  <si>
    <t>RUE DE FEXHE SLINS</t>
  </si>
  <si>
    <t>35A</t>
  </si>
  <si>
    <t>TOUSSEYN</t>
  </si>
  <si>
    <t>EMMA</t>
  </si>
  <si>
    <t>OUDE DORPSWEG</t>
  </si>
  <si>
    <t>DAMSESTRAAT</t>
  </si>
  <si>
    <t>BEERNEM</t>
  </si>
  <si>
    <t>TRAEY</t>
  </si>
  <si>
    <t>02/344.24.18</t>
  </si>
  <si>
    <t>HERVORMINGSSTRAAT</t>
  </si>
  <si>
    <t>02/344 24 18</t>
  </si>
  <si>
    <t>TRAN</t>
  </si>
  <si>
    <t>QUAN-HIEP</t>
  </si>
  <si>
    <t>087/44.58.81</t>
  </si>
  <si>
    <t>CHEMIN DU MENIER</t>
  </si>
  <si>
    <t>DUY-TRI</t>
  </si>
  <si>
    <t>04/341.11.35</t>
  </si>
  <si>
    <t>RUE DE L'ARMISTICE</t>
  </si>
  <si>
    <t>BRESSOUX</t>
  </si>
  <si>
    <t>TRAN HUU</t>
  </si>
  <si>
    <t>DUC</t>
  </si>
  <si>
    <t>RUE DE LA DIGUE</t>
  </si>
  <si>
    <t>18/20</t>
  </si>
  <si>
    <t>TRAN NGOC</t>
  </si>
  <si>
    <t>QUE</t>
  </si>
  <si>
    <t>RUE DE L'AGREMENT</t>
  </si>
  <si>
    <t>TREU</t>
  </si>
  <si>
    <t>GREGORI WLADIMIR</t>
  </si>
  <si>
    <t>TRICOT</t>
  </si>
  <si>
    <t>064/54.12.79</t>
  </si>
  <si>
    <t>RUE DES BOIS</t>
  </si>
  <si>
    <t>RUE V. HAPPE</t>
  </si>
  <si>
    <t>TRIPPAERS</t>
  </si>
  <si>
    <t>RUE DE L'ETANG</t>
  </si>
  <si>
    <t>4683</t>
  </si>
  <si>
    <t>VIVEGNIS</t>
  </si>
  <si>
    <t>TROVARELLI</t>
  </si>
  <si>
    <t>GIAN MARCO</t>
  </si>
  <si>
    <t>RUE DES FRANCS</t>
  </si>
  <si>
    <t>TRUONG</t>
  </si>
  <si>
    <t>DIEU HOA</t>
  </si>
  <si>
    <t>RUE DE HUY</t>
  </si>
  <si>
    <t>7 C</t>
  </si>
  <si>
    <t>TRUONG HONG</t>
  </si>
  <si>
    <t>VAN</t>
  </si>
  <si>
    <t>041/43.46.71</t>
  </si>
  <si>
    <t>TUBEX</t>
  </si>
  <si>
    <t>STURTEBARDSTRAAT</t>
  </si>
  <si>
    <t>EERNEGEM</t>
  </si>
  <si>
    <t>TUTS</t>
  </si>
  <si>
    <t>RUE DES RAGAYETS</t>
  </si>
  <si>
    <t>TYBERGHIEN</t>
  </si>
  <si>
    <t>FLOR</t>
  </si>
  <si>
    <t>CONSTANT VANDEN BERGHESTRAAT</t>
  </si>
  <si>
    <t>AARSELE</t>
  </si>
  <si>
    <t>TYLLEMAN</t>
  </si>
  <si>
    <t>057/44 54 47</t>
  </si>
  <si>
    <t>VIERSTRAAT</t>
  </si>
  <si>
    <t>DRANOUTERSTRAAT</t>
  </si>
  <si>
    <t>NIEUWKERKE</t>
  </si>
  <si>
    <t>TYTECA</t>
  </si>
  <si>
    <t>KARTUIZERLAAN</t>
  </si>
  <si>
    <t>UME</t>
  </si>
  <si>
    <t>URBAIN</t>
  </si>
  <si>
    <t>UTTERWULGHE</t>
  </si>
  <si>
    <t>UYTTENHOVE</t>
  </si>
  <si>
    <t>KAKEMANSTRAAT</t>
  </si>
  <si>
    <t>UYTTERHOEVEN</t>
  </si>
  <si>
    <t>VACHAUDEZ</t>
  </si>
  <si>
    <t>VACHON</t>
  </si>
  <si>
    <t>AVENUE JULIEN</t>
  </si>
  <si>
    <t>63000</t>
  </si>
  <si>
    <t>CLERMONT-FD</t>
  </si>
  <si>
    <t>VAES</t>
  </si>
  <si>
    <t>GROTE HEMMENWEG</t>
  </si>
  <si>
    <t>VAGENENDE</t>
  </si>
  <si>
    <t>VALKENERS</t>
  </si>
  <si>
    <t>TURFSTRAAT</t>
  </si>
  <si>
    <t>3690</t>
  </si>
  <si>
    <t>ZUTTENDAAL</t>
  </si>
  <si>
    <t>089/81.19.97</t>
  </si>
  <si>
    <t>NIEUWE KUILENWEG</t>
  </si>
  <si>
    <t>VALLIER</t>
  </si>
  <si>
    <t>AV. DES GRIVES</t>
  </si>
  <si>
    <t>02/345.60.85</t>
  </si>
  <si>
    <t>RUE JB MEUNIER</t>
  </si>
  <si>
    <t>02/567.97.67</t>
  </si>
  <si>
    <t>320</t>
  </si>
  <si>
    <t>VAN ACHTER</t>
  </si>
  <si>
    <t>CLAIR MATIN</t>
  </si>
  <si>
    <t>49/51</t>
  </si>
  <si>
    <t>VAN ACKER</t>
  </si>
  <si>
    <t>L. SPILLIAERTSTRAAT</t>
  </si>
  <si>
    <t>BLOMMENKENS</t>
  </si>
  <si>
    <t>VAN AEL</t>
  </si>
  <si>
    <t>RUE DU MOUTON</t>
  </si>
  <si>
    <t>065/33.77.83</t>
  </si>
  <si>
    <t>RUE DES ARBALESTRIERS</t>
  </si>
  <si>
    <t>82A</t>
  </si>
  <si>
    <t>VAN ASSCHE</t>
  </si>
  <si>
    <t>09/369.80.69</t>
  </si>
  <si>
    <t>MASSEMSESTEENWEG</t>
  </si>
  <si>
    <t>VAN AUBEL</t>
  </si>
  <si>
    <t>KLEINE GENTSTRAAT</t>
  </si>
  <si>
    <t>VAN BESOUW</t>
  </si>
  <si>
    <t>65A</t>
  </si>
  <si>
    <t>HOOGSTRAATSEBAAN</t>
  </si>
  <si>
    <t>SINT LENAARTS</t>
  </si>
  <si>
    <t>VAN BEVER</t>
  </si>
  <si>
    <t>CLOS DES OYATS</t>
  </si>
  <si>
    <t>VAN BOGAERT</t>
  </si>
  <si>
    <t>GINA</t>
  </si>
  <si>
    <t>02/657.73.90</t>
  </si>
  <si>
    <t>NOORLAAN</t>
  </si>
  <si>
    <t>MAURONSTRAAT</t>
  </si>
  <si>
    <t>VENNENLAAN</t>
  </si>
  <si>
    <t>VAN BOXELAERE</t>
  </si>
  <si>
    <t>03/899.21.81</t>
  </si>
  <si>
    <t>LOUIS DE BAERDEMAEKERSSTR</t>
  </si>
  <si>
    <t>HINGENE</t>
  </si>
  <si>
    <t>03/237.50.67</t>
  </si>
  <si>
    <t>PREKERSTRAAT</t>
  </si>
  <si>
    <t>69-71</t>
  </si>
  <si>
    <t>VAN BRANDT</t>
  </si>
  <si>
    <t>BEVELSESTEENWEG</t>
  </si>
  <si>
    <t>VAN BURM</t>
  </si>
  <si>
    <t>NEKKERPUTSTRAAT</t>
  </si>
  <si>
    <t>255B</t>
  </si>
  <si>
    <t>VAN BUTSELE</t>
  </si>
  <si>
    <t>STEFANIEPLEIN</t>
  </si>
  <si>
    <t>HEIRSTRAAT</t>
  </si>
  <si>
    <t>LOTENHULLE</t>
  </si>
  <si>
    <t>VAN CAILLE</t>
  </si>
  <si>
    <t>GEMENEWEIDESTRAAT</t>
  </si>
  <si>
    <t>VAN CAMPEN</t>
  </si>
  <si>
    <t>DIJLESTRAAT</t>
  </si>
  <si>
    <t>VAN CANTFORT</t>
  </si>
  <si>
    <t>014/67.86.28</t>
  </si>
  <si>
    <t>VAN CAUWENBERGHE</t>
  </si>
  <si>
    <t>SASKIA</t>
  </si>
  <si>
    <t>CARLOS DIERICKXPLEIN</t>
  </si>
  <si>
    <t>8B</t>
  </si>
  <si>
    <t>GAVERE-ASPER</t>
  </si>
  <si>
    <t>VAN CLEEMPUT</t>
  </si>
  <si>
    <t>VAN CLEVEN</t>
  </si>
  <si>
    <t>VAN COPPENOLLE</t>
  </si>
  <si>
    <t>SCHEEPSDALELAAN</t>
  </si>
  <si>
    <t>VAN CRAEN</t>
  </si>
  <si>
    <t>DENNESTRAAT</t>
  </si>
  <si>
    <t>SINT KATELIJKE WAVER</t>
  </si>
  <si>
    <t>VAN CROMBRUGGE</t>
  </si>
  <si>
    <t>RUE DES FUSCHIAS</t>
  </si>
  <si>
    <t>RIETLAAN</t>
  </si>
  <si>
    <t>GROOT BIJGAARDE</t>
  </si>
  <si>
    <t>VAN DAELE</t>
  </si>
  <si>
    <t>VAN GROESBEEKSTRAAT</t>
  </si>
  <si>
    <t>HASSELT KURINGEN</t>
  </si>
  <si>
    <t>VAN DAMME</t>
  </si>
  <si>
    <t>BOSSENBERGSTRAAT</t>
  </si>
  <si>
    <t>NATALIE</t>
  </si>
  <si>
    <t>HOGE AARDSTRAAT</t>
  </si>
  <si>
    <t>RENAAT</t>
  </si>
  <si>
    <t>F. BEERNAERTSPLEIN</t>
  </si>
  <si>
    <t>VAN DE BEEK</t>
  </si>
  <si>
    <t>AUGUSTINUS</t>
  </si>
  <si>
    <t>VAN DE PERCK</t>
  </si>
  <si>
    <t>VAN DE PERRE</t>
  </si>
  <si>
    <t>HOUTEN SCHOEN</t>
  </si>
  <si>
    <t>VAN DE PLAS</t>
  </si>
  <si>
    <t>HANSWIJCKSTRAAT</t>
  </si>
  <si>
    <t>VAN DE ROY</t>
  </si>
  <si>
    <t>AV. E. PLASKY</t>
  </si>
  <si>
    <t>VAN DE VEL</t>
  </si>
  <si>
    <t>VAN DE VOORDE</t>
  </si>
  <si>
    <t>JENNY</t>
  </si>
  <si>
    <t>KRIJTESTRAAT</t>
  </si>
  <si>
    <t>VAN DE VYVER</t>
  </si>
  <si>
    <t>RUE PIERRE LONGIN</t>
  </si>
  <si>
    <t>354</t>
  </si>
  <si>
    <t>AVENUE E. YSAYE</t>
  </si>
  <si>
    <t>VAN DE WEE</t>
  </si>
  <si>
    <t>VERBRANDE HOEVESTRAAT</t>
  </si>
  <si>
    <t>VAN DE WERVE</t>
  </si>
  <si>
    <t>02/734.70.61</t>
  </si>
  <si>
    <t>AVENUE DE MEYSSE</t>
  </si>
  <si>
    <t>VAN DE WOESTYNE</t>
  </si>
  <si>
    <t>RUE DE LA VILLETTE</t>
  </si>
  <si>
    <t>VAN DELFT</t>
  </si>
  <si>
    <t>MARIE THERESE</t>
  </si>
  <si>
    <t>AVENUE H. HOOVER</t>
  </si>
  <si>
    <t>VAN DEN ABEELE</t>
  </si>
  <si>
    <t>ELZEELSESTEENWEG</t>
  </si>
  <si>
    <t>VAN DEN BERGE</t>
  </si>
  <si>
    <t>NEDERWIJK</t>
  </si>
  <si>
    <t>VAN DEN BERGH</t>
  </si>
  <si>
    <t>MARITA</t>
  </si>
  <si>
    <t>02/262.01.14</t>
  </si>
  <si>
    <t>OPPEMSTRAAT</t>
  </si>
  <si>
    <t>1861</t>
  </si>
  <si>
    <t>WOLVERTEM</t>
  </si>
  <si>
    <t>VAN DEN BERGHE</t>
  </si>
  <si>
    <t>FONS</t>
  </si>
  <si>
    <t>SCHURFSTRAAT</t>
  </si>
  <si>
    <t>VAN DEN BOGAERDE</t>
  </si>
  <si>
    <t>02/633.31.68</t>
  </si>
  <si>
    <t>AVENUE DE MERODE</t>
  </si>
  <si>
    <t>02/396.05.57</t>
  </si>
  <si>
    <t>RUE DES CANDRIES</t>
  </si>
  <si>
    <t>VAN DEN BOGAERT</t>
  </si>
  <si>
    <t>WOUDWEG</t>
  </si>
  <si>
    <t>02/374.77.70</t>
  </si>
  <si>
    <t>AVENUE COGHEN</t>
  </si>
  <si>
    <t>159</t>
  </si>
  <si>
    <t>VAN DEN BORRE</t>
  </si>
  <si>
    <t>054/30.08.53</t>
  </si>
  <si>
    <t>NIEUWE KAAI</t>
  </si>
  <si>
    <t>1760</t>
  </si>
  <si>
    <t>ROOSDAAL</t>
  </si>
  <si>
    <t>VAN DEN BOSSCHE</t>
  </si>
  <si>
    <t>CINDY</t>
  </si>
  <si>
    <t>056/71.88.27</t>
  </si>
  <si>
    <t>LIEBAARDSTRAAT</t>
  </si>
  <si>
    <t>8792</t>
  </si>
  <si>
    <t>DESSELGEM</t>
  </si>
  <si>
    <t>VAN DEN BRANDEN</t>
  </si>
  <si>
    <t>RUE SAINT BLAISE</t>
  </si>
  <si>
    <t>VAN DEN BRIL</t>
  </si>
  <si>
    <t>AVENUE EUGENE YSAYE</t>
  </si>
  <si>
    <t>VAN DEN BROECK</t>
  </si>
  <si>
    <t>GUSTAAF</t>
  </si>
  <si>
    <t>K. DEDECKERSTRAAT</t>
  </si>
  <si>
    <t>OOSTDIJK</t>
  </si>
  <si>
    <t>VAN DEN EYNDE</t>
  </si>
  <si>
    <t>ST-AMANDSSTRAAT</t>
  </si>
  <si>
    <t>02/757.13.41</t>
  </si>
  <si>
    <t>HAAGGATSTRAAT</t>
  </si>
  <si>
    <t>3071</t>
  </si>
  <si>
    <t>ERPS-KWERPS</t>
  </si>
  <si>
    <t>VAN DEN HEEDE</t>
  </si>
  <si>
    <t>RUE DEFLIERE</t>
  </si>
  <si>
    <t>ORROIR</t>
  </si>
  <si>
    <t>VAN DEN KIEBOOM</t>
  </si>
  <si>
    <t>03/653.21.13</t>
  </si>
  <si>
    <t>SCHAGENDREEF</t>
  </si>
  <si>
    <t>VAN DEN MOORTEL</t>
  </si>
  <si>
    <t>VAN DEN NIEUWENHUIZEN</t>
  </si>
  <si>
    <t>VAN DEN NIEUWENHUYZEN</t>
  </si>
  <si>
    <t>HOOIKAAI</t>
  </si>
  <si>
    <t>TERVUEREN</t>
  </si>
  <si>
    <t>02/767.82.00</t>
  </si>
  <si>
    <t>VAN DEN PUTTE</t>
  </si>
  <si>
    <t>VAN DEN SCHRICK</t>
  </si>
  <si>
    <t>VAN DER AA</t>
  </si>
  <si>
    <t>MARIE-FRANCE</t>
  </si>
  <si>
    <t>NIEWDREEF</t>
  </si>
  <si>
    <t>109/11</t>
  </si>
  <si>
    <t>VAN DER BIEST</t>
  </si>
  <si>
    <t>HARALD</t>
  </si>
  <si>
    <t>09/252.28.60</t>
  </si>
  <si>
    <t>VAN DER BRUGGEN</t>
  </si>
  <si>
    <t>9770</t>
  </si>
  <si>
    <t>KRUISHOUTEM</t>
  </si>
  <si>
    <t>VAN DER DONCKT</t>
  </si>
  <si>
    <t>AARD</t>
  </si>
  <si>
    <t>03/252.85.90</t>
  </si>
  <si>
    <t>BURCHT</t>
  </si>
  <si>
    <t>DWARSLAAN</t>
  </si>
  <si>
    <t>VAN DER HAEGEN</t>
  </si>
  <si>
    <t>HERENTHOUT</t>
  </si>
  <si>
    <t>WARANDE</t>
  </si>
  <si>
    <t>VAN DER HERTEN</t>
  </si>
  <si>
    <t>LUIPEGEM</t>
  </si>
  <si>
    <t>C. VANKERKHOVENSTRAAT</t>
  </si>
  <si>
    <t>BORNEM-HINGENE</t>
  </si>
  <si>
    <t>J. HENDRICKXSTRAAT</t>
  </si>
  <si>
    <t>VAN DER KERKEN</t>
  </si>
  <si>
    <t>LEISTRAAT</t>
  </si>
  <si>
    <t>2460</t>
  </si>
  <si>
    <t>LICHTAART</t>
  </si>
  <si>
    <t>VAN DER LAAN</t>
  </si>
  <si>
    <t>GUSTAAF MAX</t>
  </si>
  <si>
    <t>COLLEGELAAN</t>
  </si>
  <si>
    <t>2910</t>
  </si>
  <si>
    <t>ESSEN</t>
  </si>
  <si>
    <t>VAN DER PAS</t>
  </si>
  <si>
    <t>HENRIETTE</t>
  </si>
  <si>
    <t>GALGENEINDE</t>
  </si>
  <si>
    <t>HEUSDEN-ZOLDER</t>
  </si>
  <si>
    <t>VAN DER STEEN</t>
  </si>
  <si>
    <t>BOSHEIDE</t>
  </si>
  <si>
    <t>VAN DER STRAETEN</t>
  </si>
  <si>
    <t>02/569.54.97</t>
  </si>
  <si>
    <t>SUIKERBERGSTRAAT</t>
  </si>
  <si>
    <t>VAN DER WEE</t>
  </si>
  <si>
    <t>03/457 84 72</t>
  </si>
  <si>
    <t>VAN DEUN</t>
  </si>
  <si>
    <t>AUGUSTIJNENLAAN</t>
  </si>
  <si>
    <t>HERENTALS</t>
  </si>
  <si>
    <t>VAN DINGENEN</t>
  </si>
  <si>
    <t>014/58.15.39</t>
  </si>
  <si>
    <t>GANZENSTRAAT</t>
  </si>
  <si>
    <t>VAN DOOREN</t>
  </si>
  <si>
    <t>KRISTINA</t>
  </si>
  <si>
    <t>03/239.55.06</t>
  </si>
  <si>
    <t>TH. ROUCOURTSTRAAT</t>
  </si>
  <si>
    <t>VAN DOREN</t>
  </si>
  <si>
    <t>AV. VALENTIN TONDEUR</t>
  </si>
  <si>
    <t>VAN DORPE</t>
  </si>
  <si>
    <t>AVENUE A.J. SLEGERS</t>
  </si>
  <si>
    <t>VAN DROOGENBROECK</t>
  </si>
  <si>
    <t>JOSEE</t>
  </si>
  <si>
    <t>VAN DER NOOTSTRAAT</t>
  </si>
  <si>
    <t>VAN DUN</t>
  </si>
  <si>
    <t>SCHEPPERSHOFSTRAAT</t>
  </si>
  <si>
    <t>VAN DUPPEN</t>
  </si>
  <si>
    <t>DE MERODELEI</t>
  </si>
  <si>
    <t>VAN DYCK</t>
  </si>
  <si>
    <t>LIEVE</t>
  </si>
  <si>
    <t>013/33.69.30</t>
  </si>
  <si>
    <t>MINNESTRAAT</t>
  </si>
  <si>
    <t>3460</t>
  </si>
  <si>
    <t>BEKKEVOORT</t>
  </si>
  <si>
    <t>VAN EECKHOUT</t>
  </si>
  <si>
    <t>BLAKSTRAAT</t>
  </si>
  <si>
    <t>VAN ELSEN</t>
  </si>
  <si>
    <t>EINDERPAD</t>
  </si>
  <si>
    <t>VAN ENIS</t>
  </si>
  <si>
    <t>056/70.55.58</t>
  </si>
  <si>
    <t>JAN BREYDELSTRAAT</t>
  </si>
  <si>
    <t>VAN EUPEN</t>
  </si>
  <si>
    <t>014/85.92.36</t>
  </si>
  <si>
    <t>OLMENSE MARKT</t>
  </si>
  <si>
    <t>OLMEN</t>
  </si>
  <si>
    <t>VAN GAMPELAERE</t>
  </si>
  <si>
    <t>RIETSTRAAT</t>
  </si>
  <si>
    <t>KALVERBOSSTRAAT</t>
  </si>
  <si>
    <t>VAN GASTEL</t>
  </si>
  <si>
    <t>WELVAARTSTRAAT</t>
  </si>
  <si>
    <t>VAN GEEL</t>
  </si>
  <si>
    <t>KARIN</t>
  </si>
  <si>
    <t>WIJNGAARDLAAN</t>
  </si>
  <si>
    <t>VAN GEEM</t>
  </si>
  <si>
    <t>MUNSTRAAT</t>
  </si>
  <si>
    <t>VAN GEYSEGHEM</t>
  </si>
  <si>
    <t>F. TIMMERSMANSLAAN</t>
  </si>
  <si>
    <t>VAN GEYT</t>
  </si>
  <si>
    <t>016/48.79.20</t>
  </si>
  <si>
    <t>TERLAENENSTRAAT</t>
  </si>
  <si>
    <t>OTTENGURG</t>
  </si>
  <si>
    <t>VAN GODTSENHOVEN</t>
  </si>
  <si>
    <t>LANGE LEEMSTRAAT</t>
  </si>
  <si>
    <t>VAN GOEYE</t>
  </si>
  <si>
    <t>LANGESTRAAT</t>
  </si>
  <si>
    <t>9150</t>
  </si>
  <si>
    <t>KRUIBEKE</t>
  </si>
  <si>
    <t>VAN GOIDSENHOVEN</t>
  </si>
  <si>
    <t>DIEDER</t>
  </si>
  <si>
    <t>AVESCHOOT</t>
  </si>
  <si>
    <t>5B</t>
  </si>
  <si>
    <t>9971</t>
  </si>
  <si>
    <t>LEMBEKE</t>
  </si>
  <si>
    <t>BOEKSTRAAT</t>
  </si>
  <si>
    <t>VAN GULCK</t>
  </si>
  <si>
    <t>03/366.02.12</t>
  </si>
  <si>
    <t>SMITSLEI</t>
  </si>
  <si>
    <t>VAN HAELEN</t>
  </si>
  <si>
    <t>JEAN FRANÇOIS</t>
  </si>
  <si>
    <t>RUE DE LA KLAUS</t>
  </si>
  <si>
    <t>6780</t>
  </si>
  <si>
    <t>MESSANCY</t>
  </si>
  <si>
    <t>00352/500712</t>
  </si>
  <si>
    <t>AV. DE LUXEMBOURG</t>
  </si>
  <si>
    <t>4940</t>
  </si>
  <si>
    <t>BASCHARAGE</t>
  </si>
  <si>
    <t>VAN HAUWERMEIREN</t>
  </si>
  <si>
    <t>REINOUT</t>
  </si>
  <si>
    <t>DURMELAAN</t>
  </si>
  <si>
    <t>VAN HECKE</t>
  </si>
  <si>
    <t>GAVER</t>
  </si>
  <si>
    <t>ST.MARTENS LATEM</t>
  </si>
  <si>
    <t>052/45.15.61</t>
  </si>
  <si>
    <t>DENDERMONDEBAAN</t>
  </si>
  <si>
    <t>W1</t>
  </si>
  <si>
    <t>228</t>
  </si>
  <si>
    <t>VAN HEE</t>
  </si>
  <si>
    <t>IEPERSESTRAAT</t>
  </si>
  <si>
    <t>MOORSELE</t>
  </si>
  <si>
    <t>VAN HEESTER</t>
  </si>
  <si>
    <t>VAN HELLEMONT</t>
  </si>
  <si>
    <t>ED</t>
  </si>
  <si>
    <t>DIKSMUIDENLAAN</t>
  </si>
  <si>
    <t>BERCHEM ANTWERPEN</t>
  </si>
  <si>
    <t>VAN HERZELE</t>
  </si>
  <si>
    <t>STEYNSTRAAT</t>
  </si>
  <si>
    <t>369/7</t>
  </si>
  <si>
    <t>VAN HEUKELOM</t>
  </si>
  <si>
    <t>015/25.05.18</t>
  </si>
  <si>
    <t>PALMBOSSTRAAT</t>
  </si>
  <si>
    <t>VAN HOECK</t>
  </si>
  <si>
    <t>03/297.35.34</t>
  </si>
  <si>
    <t>ENGSTRAAT</t>
  </si>
  <si>
    <t>2340</t>
  </si>
  <si>
    <t>VLIMMEREN</t>
  </si>
  <si>
    <t>VAN HOOF</t>
  </si>
  <si>
    <t>STAPELSTRAAT</t>
  </si>
  <si>
    <t>BOSWACHTERSTRAAT</t>
  </si>
  <si>
    <t>VAN HOOGENBEMT</t>
  </si>
  <si>
    <t>ELZA</t>
  </si>
  <si>
    <t>HOOGLATEMWEG</t>
  </si>
  <si>
    <t>055/23.22.60</t>
  </si>
  <si>
    <t>REKEGEMSTRAAT</t>
  </si>
  <si>
    <t>MUNKZWALM</t>
  </si>
  <si>
    <t>VAN HOUTTE</t>
  </si>
  <si>
    <t>VAN HOYDONCK</t>
  </si>
  <si>
    <t>LEO</t>
  </si>
  <si>
    <t>LANGEBAAN</t>
  </si>
  <si>
    <t>VAN HUL</t>
  </si>
  <si>
    <t>MARLEEN</t>
  </si>
  <si>
    <t>NIEUWE KERSTRAAT</t>
  </si>
  <si>
    <t>KRUISBEKE</t>
  </si>
  <si>
    <t>VAN HUYNEGEM</t>
  </si>
  <si>
    <t>RUE DU BATONNIER BRAFFORT</t>
  </si>
  <si>
    <t>MOMBAERTSTRAAT</t>
  </si>
  <si>
    <t>ERPS KWERPS</t>
  </si>
  <si>
    <t>VAN ISEGHEM</t>
  </si>
  <si>
    <t>MEISESTRAAT</t>
  </si>
  <si>
    <t>VAN LAER</t>
  </si>
  <si>
    <t>SINT-HUBERTUSPLEIN</t>
  </si>
  <si>
    <t>VAN LAERE</t>
  </si>
  <si>
    <t>071/40.27.56</t>
  </si>
  <si>
    <t>RUE DES MASUIRS</t>
  </si>
  <si>
    <t>VAN LAETHEM</t>
  </si>
  <si>
    <t>OUDE GENTBAAN</t>
  </si>
  <si>
    <t>VAN LANDEGHEM</t>
  </si>
  <si>
    <t>03/755.28.00</t>
  </si>
  <si>
    <t>MELSELE</t>
  </si>
  <si>
    <t>VAN LANGEDEM</t>
  </si>
  <si>
    <t>MEVR. COURTMANSLAAN</t>
  </si>
  <si>
    <t>VAN LANGENHOVE</t>
  </si>
  <si>
    <t>88 A</t>
  </si>
  <si>
    <t>SINT JOB IN 'T GOOR</t>
  </si>
  <si>
    <t>VAN LERBERGHE</t>
  </si>
  <si>
    <t>RUE DES HOUBLONNIERES</t>
  </si>
  <si>
    <t>VAN LIERDE</t>
  </si>
  <si>
    <t>BRUYERES</t>
  </si>
  <si>
    <t>DE GRAAF D'URSELLAAN</t>
  </si>
  <si>
    <t>HEIST AAN ZEE</t>
  </si>
  <si>
    <t>VAN MALDEREN</t>
  </si>
  <si>
    <t>G.</t>
  </si>
  <si>
    <t>WILSELSESTEENWEG</t>
  </si>
  <si>
    <t>016/44.91.69</t>
  </si>
  <si>
    <t>ST-JOZEFDREEF</t>
  </si>
  <si>
    <t>VAN MECHELEN</t>
  </si>
  <si>
    <t>KAPELSTRAAT</t>
  </si>
  <si>
    <t>BROECHEM</t>
  </si>
  <si>
    <t>VAN MEERHAEGE</t>
  </si>
  <si>
    <t>ZONNESTRAAT</t>
  </si>
  <si>
    <t>VAN MEIR</t>
  </si>
  <si>
    <t>J.B. FRANCISSTRAAT</t>
  </si>
  <si>
    <t>WAARLOOS</t>
  </si>
  <si>
    <t>VAN MEIRHAEGHE</t>
  </si>
  <si>
    <t>ARSENE</t>
  </si>
  <si>
    <t>OOSTAKKERDORP</t>
  </si>
  <si>
    <t>27 B</t>
  </si>
  <si>
    <t>OOSTKAKKER</t>
  </si>
  <si>
    <t>BEELBROEKSTRAAT</t>
  </si>
  <si>
    <t>VAN MELCKEBEKE</t>
  </si>
  <si>
    <t>ZOTTEGEM-GROTENBERGE</t>
  </si>
  <si>
    <t>PENITENTENLAAN</t>
  </si>
  <si>
    <t>ZOTTEGEM-VELZEKE</t>
  </si>
  <si>
    <t>VAN MUYLDER</t>
  </si>
  <si>
    <t>03/231.34.94</t>
  </si>
  <si>
    <t>ST. JORISPOORT</t>
  </si>
  <si>
    <t>VAN NESTE</t>
  </si>
  <si>
    <t>GWEN</t>
  </si>
  <si>
    <t>MOEISTRAAT</t>
  </si>
  <si>
    <t>HOOGLEEDSESTEENWEG</t>
  </si>
  <si>
    <t>VAN NOTEN</t>
  </si>
  <si>
    <t>PRINS LEOPOLDLEI</t>
  </si>
  <si>
    <t>VAN OPROY</t>
  </si>
  <si>
    <t>PASTOOR MEEUSENLAAN</t>
  </si>
  <si>
    <t>VAN OVERBEKE</t>
  </si>
  <si>
    <t>051/58.23.75</t>
  </si>
  <si>
    <t>ICHTEGEMSTRAAT</t>
  </si>
  <si>
    <t>8680</t>
  </si>
  <si>
    <t>KOEKELARE</t>
  </si>
  <si>
    <t>DEINSESTEENWEG</t>
  </si>
  <si>
    <t>VAN PARIJS</t>
  </si>
  <si>
    <t>KWIJTVELDSTRAAT</t>
  </si>
  <si>
    <t>3190</t>
  </si>
  <si>
    <t>BOORTMEERBEEK</t>
  </si>
  <si>
    <t>VAN PETEGEM</t>
  </si>
  <si>
    <t>PETER BENOITSTRAAT</t>
  </si>
  <si>
    <t>VAN PETEGHEM</t>
  </si>
  <si>
    <t>DIEPESTRAAT</t>
  </si>
  <si>
    <t>MAXIMI.DEMEULENAERESTR.</t>
  </si>
  <si>
    <t>ROESELARE-RUMBEKE</t>
  </si>
  <si>
    <t>067/77.37.14</t>
  </si>
  <si>
    <t>RUE EMMANUEL LUTTE</t>
  </si>
  <si>
    <t>GENAPPE</t>
  </si>
  <si>
    <t>VAN POELVOORDE</t>
  </si>
  <si>
    <t>VAN RAEMDONCK</t>
  </si>
  <si>
    <t>OVERSTRAAT</t>
  </si>
  <si>
    <t>VELTEM BEISEM</t>
  </si>
  <si>
    <t>VAN RAMPELBERGH</t>
  </si>
  <si>
    <t>T' SERCLAESSTRAAT</t>
  </si>
  <si>
    <t>1740</t>
  </si>
  <si>
    <t>TERNAT</t>
  </si>
  <si>
    <t>VAN RANSBEECK</t>
  </si>
  <si>
    <t>BRUSSELBAAN</t>
  </si>
  <si>
    <t>VAN REGENMORTEL</t>
  </si>
  <si>
    <t>GARRIT</t>
  </si>
  <si>
    <t>PAUL VEKEMANSLAAN</t>
  </si>
  <si>
    <t>VAN RENTERGHEM</t>
  </si>
  <si>
    <t>ACACIALLAAN</t>
  </si>
  <si>
    <t>VAN REYBROUCK</t>
  </si>
  <si>
    <t>050/39.50.79</t>
  </si>
  <si>
    <t>RYSELSTRAAT</t>
  </si>
  <si>
    <t>ST-MICHIELS</t>
  </si>
  <si>
    <t>VAN RIET</t>
  </si>
  <si>
    <t>BENNY</t>
  </si>
  <si>
    <t>MECHELSVELDSTRAAT</t>
  </si>
  <si>
    <t>VAN ROEY</t>
  </si>
  <si>
    <t>02/652.08.24</t>
  </si>
  <si>
    <t>AV. DU FOND MARIE MONSEU</t>
  </si>
  <si>
    <t>VAN ROSSEM</t>
  </si>
  <si>
    <t>363</t>
  </si>
  <si>
    <t>LINTS VELD</t>
  </si>
  <si>
    <t>VAN ROY</t>
  </si>
  <si>
    <t>VAN ROYE</t>
  </si>
  <si>
    <t>02/660.16.30</t>
  </si>
  <si>
    <t>CLOS DES TEMPLIERS</t>
  </si>
  <si>
    <t>02/245.90.50</t>
  </si>
  <si>
    <t>BOULEVARD  WAHIS</t>
  </si>
  <si>
    <t>BOULEVARD G. WAHYS</t>
  </si>
  <si>
    <t>AVENUE DES MARNIERES</t>
  </si>
  <si>
    <t>VAN ROYEN</t>
  </si>
  <si>
    <t>03/777.74.79</t>
  </si>
  <si>
    <t>K ASTRIDLAAN</t>
  </si>
  <si>
    <t>VAN SAENE</t>
  </si>
  <si>
    <t>SINT AMELBERGALAAN</t>
  </si>
  <si>
    <t>VAN SCHEL</t>
  </si>
  <si>
    <t>089/70.33.02</t>
  </si>
  <si>
    <t>089/65.67.60</t>
  </si>
  <si>
    <t>3665</t>
  </si>
  <si>
    <t>AS</t>
  </si>
  <si>
    <t>VAN SCHELVERGEM</t>
  </si>
  <si>
    <t>WELLEPLEIN</t>
  </si>
  <si>
    <t>VAN STEE</t>
  </si>
  <si>
    <t>GEMEENSTESTRAAT</t>
  </si>
  <si>
    <t>VAN STEENLANDT</t>
  </si>
  <si>
    <t>RAGNIELAAN</t>
  </si>
  <si>
    <t>SINT PAUWELS</t>
  </si>
  <si>
    <t>VAN 'T HOOFT</t>
  </si>
  <si>
    <t>RUE DU CHAMPS DU PUITS</t>
  </si>
  <si>
    <t>VAN TENDELOO</t>
  </si>
  <si>
    <t>LINTERSEWEG</t>
  </si>
  <si>
    <t>VAN TONGEL</t>
  </si>
  <si>
    <t>ANNIEK</t>
  </si>
  <si>
    <t>059/31.45.66</t>
  </si>
  <si>
    <t>SPERMALIESTRAAT</t>
  </si>
  <si>
    <t>312</t>
  </si>
  <si>
    <t>8433</t>
  </si>
  <si>
    <t>MIDDELKERKE (SLIJPE)</t>
  </si>
  <si>
    <t>MAGALIE</t>
  </si>
  <si>
    <t>VAN TRICHT</t>
  </si>
  <si>
    <t>VAN VEEN</t>
  </si>
  <si>
    <t>STEENWEG BAARLE</t>
  </si>
  <si>
    <t>2382</t>
  </si>
  <si>
    <t>POPPEL</t>
  </si>
  <si>
    <t>014/65.82.71</t>
  </si>
  <si>
    <t>HORSTRAAT</t>
  </si>
  <si>
    <t>VAN VLERKEN</t>
  </si>
  <si>
    <t>WORCHTERBERG</t>
  </si>
  <si>
    <t>SUSI</t>
  </si>
  <si>
    <t>BEEMDENSTRAAT</t>
  </si>
  <si>
    <t>VAN WALLENDAEL</t>
  </si>
  <si>
    <t>BOULEVARD BRANDWITLOCK</t>
  </si>
  <si>
    <t>VAN WASSENHOVE</t>
  </si>
  <si>
    <t>VAN WASSENHOVEN</t>
  </si>
  <si>
    <t>VAN WIJK</t>
  </si>
  <si>
    <t>EGBERT</t>
  </si>
  <si>
    <t>03/650.10.00</t>
  </si>
  <si>
    <t>03/650 10 00</t>
  </si>
  <si>
    <t>EGBERTUS J.W.</t>
  </si>
  <si>
    <t>VAN WINCKEL</t>
  </si>
  <si>
    <t>069/44 48 71</t>
  </si>
  <si>
    <t>RUE DE L'ANGLE</t>
  </si>
  <si>
    <t>PERONNES</t>
  </si>
  <si>
    <t>VAN WONTERGHEM</t>
  </si>
  <si>
    <t>VAN ZANDWEGHE</t>
  </si>
  <si>
    <t>050/82.52.64</t>
  </si>
  <si>
    <t>LEON CLAEYSSTRAAT</t>
  </si>
  <si>
    <t>8210</t>
  </si>
  <si>
    <t>ZEDELGEM</t>
  </si>
  <si>
    <t>VANACKEREN</t>
  </si>
  <si>
    <t>PRIVATE WEG</t>
  </si>
  <si>
    <t>1981</t>
  </si>
  <si>
    <t>HOFSTADE</t>
  </si>
  <si>
    <t>VANBERSY</t>
  </si>
  <si>
    <t>RUE DE COUSIS</t>
  </si>
  <si>
    <t>VANBRABANT</t>
  </si>
  <si>
    <t>DIESTSEBAAN</t>
  </si>
  <si>
    <t>SCHAFFEN</t>
  </si>
  <si>
    <t>VANBUTSELE</t>
  </si>
  <si>
    <t>051/68.75.11</t>
  </si>
  <si>
    <t>055/20.96.08</t>
  </si>
  <si>
    <t>K.L.LEDEGANCKSTRAAT</t>
  </si>
  <si>
    <t>VANCAMPELAERE</t>
  </si>
  <si>
    <t>VANCUYCK</t>
  </si>
  <si>
    <t>016/48.86.72</t>
  </si>
  <si>
    <t>VELTEM</t>
  </si>
  <si>
    <t>VANDAELE</t>
  </si>
  <si>
    <t>K. ALBERTLAAN</t>
  </si>
  <si>
    <t>VIOLETTENSTRAAT</t>
  </si>
  <si>
    <t>VANDAMME</t>
  </si>
  <si>
    <t>055/21 83 99</t>
  </si>
  <si>
    <t>VANDEBERG</t>
  </si>
  <si>
    <t>015/22.62.70</t>
  </si>
  <si>
    <t>KATTESTRAAT</t>
  </si>
  <si>
    <t>VANDECASTEELE</t>
  </si>
  <si>
    <t>VANDECAVEYE</t>
  </si>
  <si>
    <t>VANDEN AUWEELE</t>
  </si>
  <si>
    <t>FRIGYES</t>
  </si>
  <si>
    <t>016/40.08.59</t>
  </si>
  <si>
    <t>PAKENSTRAAT</t>
  </si>
  <si>
    <t>3001</t>
  </si>
  <si>
    <t>HEVERLEE</t>
  </si>
  <si>
    <t>VANDEN AUWELE</t>
  </si>
  <si>
    <t>VANDEN BERGHE</t>
  </si>
  <si>
    <t>AVENUE GENERAL DUMONCEAU</t>
  </si>
  <si>
    <t>PLACE EMILE DE LALIEUX</t>
  </si>
  <si>
    <t>02/332.12.48</t>
  </si>
  <si>
    <t>AVENUE MOZART</t>
  </si>
  <si>
    <t>VANDEN BROECK</t>
  </si>
  <si>
    <t>ANJELIERENLAAN</t>
  </si>
  <si>
    <t>STEENOKKERZEEL</t>
  </si>
  <si>
    <t>VANDEN PERRE</t>
  </si>
  <si>
    <t>ANNE FLORENCE</t>
  </si>
  <si>
    <t>VANDENBERGHE</t>
  </si>
  <si>
    <t>WATERVALSTRAAT</t>
  </si>
  <si>
    <t>VANDENBOGAERDE</t>
  </si>
  <si>
    <t>VIKTOR BRAECKMANLAAN</t>
  </si>
  <si>
    <t>VANDENBOSSCHE</t>
  </si>
  <si>
    <t>VAN AKENSTRAAT</t>
  </si>
  <si>
    <t>VANDENBRIL</t>
  </si>
  <si>
    <t>RUE COMMUNE</t>
  </si>
  <si>
    <t>VANDENBROUCKE</t>
  </si>
  <si>
    <t>RUE SAINT-BERNARD</t>
  </si>
  <si>
    <t>VANDENDAEL</t>
  </si>
  <si>
    <t>RUE BOIS DES LOGES</t>
  </si>
  <si>
    <t>PERWEZ LEZ HAILLOT</t>
  </si>
  <si>
    <t>VANDENDRIES</t>
  </si>
  <si>
    <t>02/652.27.26</t>
  </si>
  <si>
    <t>RUE CROY</t>
  </si>
  <si>
    <t>VANDENHEEDE</t>
  </si>
  <si>
    <t>SINT-ELOOISSTRAAT</t>
  </si>
  <si>
    <t>RUDDERVOORDE</t>
  </si>
  <si>
    <t>VANDENSCHRICK</t>
  </si>
  <si>
    <t>VANDER ELST</t>
  </si>
  <si>
    <t>CHAUSSEE DE LOUVAIN</t>
  </si>
  <si>
    <t>469</t>
  </si>
  <si>
    <t>VANDER MAST</t>
  </si>
  <si>
    <t>VANDERHASSELT</t>
  </si>
  <si>
    <t>KAROLIEN</t>
  </si>
  <si>
    <t>51/2</t>
  </si>
  <si>
    <t>WESPELAAR</t>
  </si>
  <si>
    <t>VANDER STICHELE</t>
  </si>
  <si>
    <t>VANDER STICHELEN</t>
  </si>
  <si>
    <t>055/38.98.71</t>
  </si>
  <si>
    <t>VANDERDONCKT</t>
  </si>
  <si>
    <t>VANDERGUCHT</t>
  </si>
  <si>
    <t>RUE DE LA DUCHESSE</t>
  </si>
  <si>
    <t>VANDERHAEGEN</t>
  </si>
  <si>
    <t>053/83.81.22</t>
  </si>
  <si>
    <t>VANDERHEYDE</t>
  </si>
  <si>
    <t>REDUIT DES SIONS</t>
  </si>
  <si>
    <t>PIRAMIDENSTRAAT</t>
  </si>
  <si>
    <t>VANDERLINDEN</t>
  </si>
  <si>
    <t>064/45.81.69</t>
  </si>
  <si>
    <t>016/46.33.61</t>
  </si>
  <si>
    <t>LEUVENSEBAAN</t>
  </si>
  <si>
    <t>016/46.19.10</t>
  </si>
  <si>
    <t>GENTSTRAAT</t>
  </si>
  <si>
    <t>217</t>
  </si>
  <si>
    <t>VANDERMEERSCH</t>
  </si>
  <si>
    <t>ZEGER VAN HEULESTRAAT</t>
  </si>
  <si>
    <t>8501</t>
  </si>
  <si>
    <t>HEULE</t>
  </si>
  <si>
    <t>VANDERMOLEN</t>
  </si>
  <si>
    <t>MADY</t>
  </si>
  <si>
    <t>KEIBERG</t>
  </si>
  <si>
    <t>3053</t>
  </si>
  <si>
    <t>HAASRODE</t>
  </si>
  <si>
    <t>VANDERSCHUEREN</t>
  </si>
  <si>
    <t>NACHTEGAALLAAN</t>
  </si>
  <si>
    <t>VANDERSCHUREN</t>
  </si>
  <si>
    <t>RUE DE L'AVENTURE</t>
  </si>
  <si>
    <t>7610</t>
  </si>
  <si>
    <t>RUMES</t>
  </si>
  <si>
    <t>VANDERSTEEN</t>
  </si>
  <si>
    <t>GIERLEDREEF</t>
  </si>
  <si>
    <t>97/2</t>
  </si>
  <si>
    <t>VANDERSTRAETEN</t>
  </si>
  <si>
    <t>MEIERIJ</t>
  </si>
  <si>
    <t>VANDERVENNET</t>
  </si>
  <si>
    <t>VANDEURZEN</t>
  </si>
  <si>
    <t>B1</t>
  </si>
  <si>
    <t>VANDEVELDE</t>
  </si>
  <si>
    <t>063/37.10.37</t>
  </si>
  <si>
    <t>AV. BOUVIER</t>
  </si>
  <si>
    <t>26-28</t>
  </si>
  <si>
    <t>VANDEWALLE</t>
  </si>
  <si>
    <t>EZELPOORT</t>
  </si>
  <si>
    <t>VANDEWEYER</t>
  </si>
  <si>
    <t>D</t>
  </si>
  <si>
    <t>DUFFELSHOEK</t>
  </si>
  <si>
    <t>015/33.64.15</t>
  </si>
  <si>
    <t>LEUVENSESTEENWEG</t>
  </si>
  <si>
    <t>765</t>
  </si>
  <si>
    <t>2812</t>
  </si>
  <si>
    <t>MUIZEN</t>
  </si>
  <si>
    <t>VANDEWYNCKEL</t>
  </si>
  <si>
    <t>VANDIJCK</t>
  </si>
  <si>
    <t>DE NIEUWE GRACHT</t>
  </si>
  <si>
    <t>3545</t>
  </si>
  <si>
    <t>HALEN</t>
  </si>
  <si>
    <t>VANDONINCK</t>
  </si>
  <si>
    <t>DOKTER VAN DE PERRESTRAAT</t>
  </si>
  <si>
    <t>VANDOOREN</t>
  </si>
  <si>
    <t>MEULEBEEKSESTEENWEG</t>
  </si>
  <si>
    <t>VANGAMPELAERE</t>
  </si>
  <si>
    <t>VANGERMEERSCH</t>
  </si>
  <si>
    <t>KOERSENSTRAAT</t>
  </si>
  <si>
    <t>VANHAELEWYN</t>
  </si>
  <si>
    <t>051/70.41.11</t>
  </si>
  <si>
    <t>ST.JANSSTRAAT</t>
  </si>
  <si>
    <t>VANHEER</t>
  </si>
  <si>
    <t>RUE SABATIER</t>
  </si>
  <si>
    <t>VANHEESTER</t>
  </si>
  <si>
    <t>9430</t>
  </si>
  <si>
    <t>VANHIMBEEK</t>
  </si>
  <si>
    <t>VANHOORNE</t>
  </si>
  <si>
    <t>UGO</t>
  </si>
  <si>
    <t>BEENHOUWERSSTRAAT</t>
  </si>
  <si>
    <t>VANHOUTTE</t>
  </si>
  <si>
    <t>VANHULLE</t>
  </si>
  <si>
    <t>JORDAENSLAAN</t>
  </si>
  <si>
    <t>VANLAAR</t>
  </si>
  <si>
    <t>04/343.43.43</t>
  </si>
  <si>
    <t>RUE DE LA RENAISSANCE</t>
  </si>
  <si>
    <t>4451</t>
  </si>
  <si>
    <t>VOROUX-LES-LIERS</t>
  </si>
  <si>
    <t>VANLOMMEL</t>
  </si>
  <si>
    <t>013/66.31.67</t>
  </si>
  <si>
    <t>AKKERSTRAAT</t>
  </si>
  <si>
    <t>VANMAEKELBERGH</t>
  </si>
  <si>
    <t>SINT-ANDRIES-BRUGGE</t>
  </si>
  <si>
    <t>VANMAELE</t>
  </si>
  <si>
    <t>02/251.68.23</t>
  </si>
  <si>
    <t>VANNESTE</t>
  </si>
  <si>
    <t>MENENSTRAAT</t>
  </si>
  <si>
    <t>VANOBBERGH</t>
  </si>
  <si>
    <t>MARIE PAULE</t>
  </si>
  <si>
    <t>0476/961732</t>
  </si>
  <si>
    <t>481</t>
  </si>
  <si>
    <t>VANOVERBEKE</t>
  </si>
  <si>
    <t>083/63.33.36</t>
  </si>
  <si>
    <t>RUE DU VIEUX TRIBUNAL</t>
  </si>
  <si>
    <t>VANOVERSCHELDE</t>
  </si>
  <si>
    <t>056/34.30.37</t>
  </si>
  <si>
    <t>CHAUSSEE DE LUINGNE</t>
  </si>
  <si>
    <t>7712</t>
  </si>
  <si>
    <t>HERSEAUX</t>
  </si>
  <si>
    <t>VANTHUYNE</t>
  </si>
  <si>
    <t>RAVENSTRAAT</t>
  </si>
  <si>
    <t>VANVELK</t>
  </si>
  <si>
    <t>016/40.66.24</t>
  </si>
  <si>
    <t>AMBACHTENLAAN</t>
  </si>
  <si>
    <t>VANWALLEGHEM</t>
  </si>
  <si>
    <t>051/63.69.61</t>
  </si>
  <si>
    <t>LANGEMARKSTRAAT</t>
  </si>
  <si>
    <t>VARGAS RIVERO</t>
  </si>
  <si>
    <t>09/367.52.32</t>
  </si>
  <si>
    <t>VAS</t>
  </si>
  <si>
    <t>RUE DU PIRONBOLLE</t>
  </si>
  <si>
    <t>4431</t>
  </si>
  <si>
    <t>LONCIN (ANS)</t>
  </si>
  <si>
    <t>VASSART</t>
  </si>
  <si>
    <t>RUE DES MERLES</t>
  </si>
  <si>
    <t>VECOVEN</t>
  </si>
  <si>
    <t>GERALDINE</t>
  </si>
  <si>
    <t>02/762.92.10</t>
  </si>
  <si>
    <t>02/542.61.76</t>
  </si>
  <si>
    <t>AVENUE HENRI JASPAR</t>
  </si>
  <si>
    <t>02/762 92 10</t>
  </si>
  <si>
    <t>VEEVAETE</t>
  </si>
  <si>
    <t>RUE J.B. VERHEYDEN</t>
  </si>
  <si>
    <t>VEKEMAN</t>
  </si>
  <si>
    <t>RUE DE GOUY</t>
  </si>
  <si>
    <t>VENTURA</t>
  </si>
  <si>
    <t>4645 BD</t>
  </si>
  <si>
    <t>PUTTE</t>
  </si>
  <si>
    <t>MUSA</t>
  </si>
  <si>
    <t>RUE DU PINSON</t>
  </si>
  <si>
    <t>VERBAARSCHOT</t>
  </si>
  <si>
    <t>003280226999</t>
  </si>
  <si>
    <t>AUF DEM KIEMEL</t>
  </si>
  <si>
    <t>WEISWAMPACH</t>
  </si>
  <si>
    <t>VERBANCK</t>
  </si>
  <si>
    <t>J. HUYSLAAN</t>
  </si>
  <si>
    <t>MINISTER TACKLAAN</t>
  </si>
  <si>
    <t>VERBEECK</t>
  </si>
  <si>
    <t>ANNEKE</t>
  </si>
  <si>
    <t>WESTERGEMSTRAAT</t>
  </si>
  <si>
    <t>DRIEKONINGENSTRAAT</t>
  </si>
  <si>
    <t>LIEVEKE</t>
  </si>
  <si>
    <t>HOMBEEKSESTEENWEG</t>
  </si>
  <si>
    <t>237</t>
  </si>
  <si>
    <t>VERBEKE</t>
  </si>
  <si>
    <t>ANUSCHKA</t>
  </si>
  <si>
    <t>K. DE STOUTELAAN</t>
  </si>
  <si>
    <t>050/67 57 87</t>
  </si>
  <si>
    <t>KONIJNENPAD</t>
  </si>
  <si>
    <t>VERBRUGGE</t>
  </si>
  <si>
    <t>050/41.64.54</t>
  </si>
  <si>
    <t>UITKERKESTRAAT</t>
  </si>
  <si>
    <t>VERBRUGGEN</t>
  </si>
  <si>
    <t>VOGELENZANG</t>
  </si>
  <si>
    <t>VERCAEMER</t>
  </si>
  <si>
    <t>VERCAMME</t>
  </si>
  <si>
    <t>MAARTEN</t>
  </si>
  <si>
    <t>JOHN F. KENNEDYLAAN</t>
  </si>
  <si>
    <t>VERCAMMEN</t>
  </si>
  <si>
    <t>ITEGEMSEWEG</t>
  </si>
  <si>
    <t>2222</t>
  </si>
  <si>
    <t>WIEKEVORST</t>
  </si>
  <si>
    <t>KELESTRAAT</t>
  </si>
  <si>
    <t>ZUR STOCK</t>
  </si>
  <si>
    <t>NIDRUM</t>
  </si>
  <si>
    <t>KRINKELT</t>
  </si>
  <si>
    <t>4760</t>
  </si>
  <si>
    <t>ROCHERATH</t>
  </si>
  <si>
    <t>VERCRUYSSE</t>
  </si>
  <si>
    <t>VERDEGEM</t>
  </si>
  <si>
    <t>KLUIZENDORPSSTRAAT</t>
  </si>
  <si>
    <t>ERTVELDE</t>
  </si>
  <si>
    <t>VEREECKE</t>
  </si>
  <si>
    <t>03/633.00.19</t>
  </si>
  <si>
    <t>A.BOELSTRAAT</t>
  </si>
  <si>
    <t>2990</t>
  </si>
  <si>
    <t>GOOREIND WUUSTWEZEL</t>
  </si>
  <si>
    <t>VEREENOOGHE</t>
  </si>
  <si>
    <t>056/51.34.51</t>
  </si>
  <si>
    <t>GENERAL LEMANSTRAAT</t>
  </si>
  <si>
    <t>VERELLEN</t>
  </si>
  <si>
    <t>014/59.02.42</t>
  </si>
  <si>
    <t>LARUMSEWEG</t>
  </si>
  <si>
    <t>014/44.44.80</t>
  </si>
  <si>
    <t>STWG OP MERKSPLAS</t>
  </si>
  <si>
    <t>VERFAILLIE</t>
  </si>
  <si>
    <t>VLIETMANSTRAAT</t>
  </si>
  <si>
    <t>SINT DENIJSLAAN</t>
  </si>
  <si>
    <t>VERGOTE</t>
  </si>
  <si>
    <t>VERHAEGE</t>
  </si>
  <si>
    <t>VERHAEGHE</t>
  </si>
  <si>
    <t>STATIONSPLEIN</t>
  </si>
  <si>
    <t>VERHAERT</t>
  </si>
  <si>
    <t>LIERSELEI</t>
  </si>
  <si>
    <t>VERHELLE</t>
  </si>
  <si>
    <t>NIEUWLANDSTRAAT</t>
  </si>
  <si>
    <t>4 B</t>
  </si>
  <si>
    <t>JAN DE VOSSTRAAT</t>
  </si>
  <si>
    <t>1/I 4</t>
  </si>
  <si>
    <t>WENDUINE</t>
  </si>
  <si>
    <t>VERHELPEN</t>
  </si>
  <si>
    <t>RUE A. MAHAUX</t>
  </si>
  <si>
    <t>5021</t>
  </si>
  <si>
    <t>BOMINNE</t>
  </si>
  <si>
    <t>VERHELST</t>
  </si>
  <si>
    <t>P. DE CONINCKSTRAAT</t>
  </si>
  <si>
    <t>050/61.03.32</t>
  </si>
  <si>
    <t>VERHEYEN</t>
  </si>
  <si>
    <t>052/30.51.62</t>
  </si>
  <si>
    <t>MEERSTRAAT</t>
  </si>
  <si>
    <t>VERHOEVEN</t>
  </si>
  <si>
    <t>KENNETH</t>
  </si>
  <si>
    <t>09/338.89.88</t>
  </si>
  <si>
    <t>VERHOYE</t>
  </si>
  <si>
    <t>325</t>
  </si>
  <si>
    <t>VERHULST</t>
  </si>
  <si>
    <t>LEA</t>
  </si>
  <si>
    <t>GROOT BRITTANNIELAAN</t>
  </si>
  <si>
    <t>MOERKERKSESTEENWEG</t>
  </si>
  <si>
    <t>ST. KRUIS BRUGGE</t>
  </si>
  <si>
    <t>VICKY</t>
  </si>
  <si>
    <t>BRUGGE (SINT-MICHIELS)</t>
  </si>
  <si>
    <t>VERIS</t>
  </si>
  <si>
    <t>PATRIJZENLAAN</t>
  </si>
  <si>
    <t>402</t>
  </si>
  <si>
    <t>VERJANS</t>
  </si>
  <si>
    <t>AVENUE DE NAVAGNE</t>
  </si>
  <si>
    <t>VERKEYN</t>
  </si>
  <si>
    <t>JOKE</t>
  </si>
  <si>
    <t>EUROPAPLEIN</t>
  </si>
  <si>
    <t>OOSTDUIKERKE</t>
  </si>
  <si>
    <t>VERKINDEREN</t>
  </si>
  <si>
    <t>ZOUTELAAN</t>
  </si>
  <si>
    <t>RUE DE LA TANNERIE</t>
  </si>
  <si>
    <t>063/61.32.90</t>
  </si>
  <si>
    <t>RUE DES MARGUERITES</t>
  </si>
  <si>
    <t>VERLET</t>
  </si>
  <si>
    <t>VERMEERSCH</t>
  </si>
  <si>
    <t>057/21.88.97</t>
  </si>
  <si>
    <t>GULLEGEMSESTEENWEG</t>
  </si>
  <si>
    <t>BISSEGEM</t>
  </si>
  <si>
    <t>CORNEEL</t>
  </si>
  <si>
    <t>HOLLEWEG</t>
  </si>
  <si>
    <t>VERMEIRE</t>
  </si>
  <si>
    <t>PADDESCHOOTDREEF</t>
  </si>
  <si>
    <t>LISBLOEMSTRAAT</t>
  </si>
  <si>
    <t>VERMET</t>
  </si>
  <si>
    <t>ST. STEVENSTRAAT</t>
  </si>
  <si>
    <t>ST. PIETERS LEEUW</t>
  </si>
  <si>
    <t>02/522.22.75</t>
  </si>
  <si>
    <t>VERMEULEN</t>
  </si>
  <si>
    <t>DE HAMELENDREEF</t>
  </si>
  <si>
    <t>VERMEYLEN</t>
  </si>
  <si>
    <t>KORTE VIAENENSTRAAT</t>
  </si>
  <si>
    <t>4/69</t>
  </si>
  <si>
    <t>VERMOEZEN</t>
  </si>
  <si>
    <t>AVENUE JEAN DE BOLOGNE</t>
  </si>
  <si>
    <t>02/268.41.90</t>
  </si>
  <si>
    <t>T VOORSTRAAT</t>
  </si>
  <si>
    <t>VERMUYTEN</t>
  </si>
  <si>
    <t>AUBERTINLAAN</t>
  </si>
  <si>
    <t>407</t>
  </si>
  <si>
    <t>VERMYLEN</t>
  </si>
  <si>
    <t>SCHELDESTRAAT</t>
  </si>
  <si>
    <t>VERRIEST</t>
  </si>
  <si>
    <t>DREVE DE RIVIEREN</t>
  </si>
  <si>
    <t>VERSCHUEREN</t>
  </si>
  <si>
    <t>MIEKE</t>
  </si>
  <si>
    <t>ST LENAARTSEWEG</t>
  </si>
  <si>
    <t>2320</t>
  </si>
  <si>
    <t>HOOGSTRATEN</t>
  </si>
  <si>
    <t>VERSLEGERS</t>
  </si>
  <si>
    <t>089/70.47.93</t>
  </si>
  <si>
    <t>BREMSTRAAT</t>
  </si>
  <si>
    <t>VERSLUYS</t>
  </si>
  <si>
    <t>ARNAUD</t>
  </si>
  <si>
    <t>WESTSTRAAT</t>
  </si>
  <si>
    <t>SLEIDINGE</t>
  </si>
  <si>
    <t>VERSLYPE</t>
  </si>
  <si>
    <t>KUSTLAAN</t>
  </si>
  <si>
    <t>ZEEBRUGGE</t>
  </si>
  <si>
    <t>VERSTRAETE</t>
  </si>
  <si>
    <t>OUDE IEPERSEWEG</t>
  </si>
  <si>
    <t>AVENUE DE LA LIBERTE</t>
  </si>
  <si>
    <t>SINT-DENIJSLAAN</t>
  </si>
  <si>
    <t>PIERSDERAVERSCHOOTLAAN</t>
  </si>
  <si>
    <t>09/245.15.00</t>
  </si>
  <si>
    <t>DRONGENSESTEENWEG</t>
  </si>
  <si>
    <t>8940</t>
  </si>
  <si>
    <t>GELUWE</t>
  </si>
  <si>
    <t>056/72.38.94</t>
  </si>
  <si>
    <t>ROEZENLAAN</t>
  </si>
  <si>
    <t>051/77.16.51</t>
  </si>
  <si>
    <t>ZESDE JAGERSSTRAAT</t>
  </si>
  <si>
    <t>VERVAEKE</t>
  </si>
  <si>
    <t>JEAN RAU</t>
  </si>
  <si>
    <t>VINKESTRAAT</t>
  </si>
  <si>
    <t>VERVIER</t>
  </si>
  <si>
    <t>04/247.38.23</t>
  </si>
  <si>
    <t>AV. DE L'EUROPE</t>
  </si>
  <si>
    <t>VERVLOET</t>
  </si>
  <si>
    <t>SCHOONAERDE</t>
  </si>
  <si>
    <t>VESSELOVSKAIA</t>
  </si>
  <si>
    <t>ELENA</t>
  </si>
  <si>
    <t>RUE DE HOUT SI PLOUT</t>
  </si>
  <si>
    <t>VESSELOVSKAYA</t>
  </si>
  <si>
    <t>04/380.58.74</t>
  </si>
  <si>
    <t>RUE DE HOUT-SI-PLOUT</t>
  </si>
  <si>
    <t>VESZELY</t>
  </si>
  <si>
    <t>0475/752318</t>
  </si>
  <si>
    <t>AV DES CATTEYAS</t>
  </si>
  <si>
    <t>02/742.00.71</t>
  </si>
  <si>
    <t>CATTLEYALAAN</t>
  </si>
  <si>
    <t>VETS</t>
  </si>
  <si>
    <t>DE BORREKENSSTRAAT</t>
  </si>
  <si>
    <t>VIAENE</t>
  </si>
  <si>
    <t>MEERBEKE</t>
  </si>
  <si>
    <t>VIELLECHNER</t>
  </si>
  <si>
    <t>10 A</t>
  </si>
  <si>
    <t>VIERENDEEL</t>
  </si>
  <si>
    <t>1213</t>
  </si>
  <si>
    <t>VIFQUAIN</t>
  </si>
  <si>
    <t>RUE DE LA CROISETTE</t>
  </si>
  <si>
    <t>VILAIN</t>
  </si>
  <si>
    <t>VILLE</t>
  </si>
  <si>
    <t>RUE DU SART</t>
  </si>
  <si>
    <t>6850</t>
  </si>
  <si>
    <t>061/53.36.67</t>
  </si>
  <si>
    <t>RUE DES MARGUERITTES</t>
  </si>
  <si>
    <t>063/37.17.49</t>
  </si>
  <si>
    <t>VILLMER</t>
  </si>
  <si>
    <t>AV. H. DUNANT</t>
  </si>
  <si>
    <t>AVENUE DES CAMPANULES</t>
  </si>
  <si>
    <t>WATERMAEL BOITSFORT</t>
  </si>
  <si>
    <t>02/673.34.40</t>
  </si>
  <si>
    <t>VINDERS</t>
  </si>
  <si>
    <t>RUE DU TILLET</t>
  </si>
  <si>
    <t>PETIT RECHAIN</t>
  </si>
  <si>
    <t>VINKEN</t>
  </si>
  <si>
    <t>RUE FRANSON</t>
  </si>
  <si>
    <t>HAINE-ST-PIERRE</t>
  </si>
  <si>
    <t>VIS</t>
  </si>
  <si>
    <t>PIERSDERAVESCHOOTLAAN</t>
  </si>
  <si>
    <t>8/8</t>
  </si>
  <si>
    <t>HEIKRUIS</t>
  </si>
  <si>
    <t>VLAMYNCK</t>
  </si>
  <si>
    <t>050/35.12.36</t>
  </si>
  <si>
    <t>VLEMINCKX</t>
  </si>
  <si>
    <t>ZEVENBRONNEN</t>
  </si>
  <si>
    <t>VLIEGHE</t>
  </si>
  <si>
    <t>VANDERBORGHSTRAAT</t>
  </si>
  <si>
    <t>02/426.36.38</t>
  </si>
  <si>
    <t>AVENUE BROUSTIN</t>
  </si>
  <si>
    <t>VLIERS</t>
  </si>
  <si>
    <t>0475/778420</t>
  </si>
  <si>
    <t>AVENUE DE L'ARAUCARIA</t>
  </si>
  <si>
    <t>VO</t>
  </si>
  <si>
    <t>DI-SON</t>
  </si>
  <si>
    <t>AVENUE DE LA COURONNE</t>
  </si>
  <si>
    <t>254</t>
  </si>
  <si>
    <t>VOCHTEN</t>
  </si>
  <si>
    <t>VOLLES</t>
  </si>
  <si>
    <t>VOZ</t>
  </si>
  <si>
    <t>RUE RAIKEM</t>
  </si>
  <si>
    <t>VRANCKX</t>
  </si>
  <si>
    <t>064/27.64.82</t>
  </si>
  <si>
    <t>CLOS EPAISSE HAIE</t>
  </si>
  <si>
    <t>ERBISOEUL</t>
  </si>
  <si>
    <t>VRELUST</t>
  </si>
  <si>
    <t>KNAPTANDSTRAAT</t>
  </si>
  <si>
    <t>VRIELYNCK</t>
  </si>
  <si>
    <t>RUE DU VIEUX COLOMBIER</t>
  </si>
  <si>
    <t>VRYDAG</t>
  </si>
  <si>
    <t>AVENUE PAUL HYMANS</t>
  </si>
  <si>
    <t>AV. P. HYMANS</t>
  </si>
  <si>
    <t>VUYLSTEKE</t>
  </si>
  <si>
    <t>056/61 26 54</t>
  </si>
  <si>
    <t>8780</t>
  </si>
  <si>
    <t>OUDE BURGSTRAAT</t>
  </si>
  <si>
    <t>056/84.55.50</t>
  </si>
  <si>
    <t>WACHEUL</t>
  </si>
  <si>
    <t>RUE LOTARD</t>
  </si>
  <si>
    <t>WAELES</t>
  </si>
  <si>
    <t>WALCZYNSKI</t>
  </si>
  <si>
    <t>04/254.29.53</t>
  </si>
  <si>
    <t>RUE DARTOIS</t>
  </si>
  <si>
    <t>WALRAVENS</t>
  </si>
  <si>
    <t>CHAUSSEE ROMAINE</t>
  </si>
  <si>
    <t>801</t>
  </si>
  <si>
    <t>WAMPACH</t>
  </si>
  <si>
    <t>084/34 47 07</t>
  </si>
  <si>
    <t>WANG</t>
  </si>
  <si>
    <t>ZHONGBIN</t>
  </si>
  <si>
    <t>278</t>
  </si>
  <si>
    <t>LILI</t>
  </si>
  <si>
    <t>HELDENHULDELAAN</t>
  </si>
  <si>
    <t>WARRINNIER</t>
  </si>
  <si>
    <t>LORREINENHOEK</t>
  </si>
  <si>
    <t>ANKERSLAAN</t>
  </si>
  <si>
    <t>WARZEE</t>
  </si>
  <si>
    <t>RUE PRE DU FA</t>
  </si>
  <si>
    <t>WASTYN</t>
  </si>
  <si>
    <t>056/50.07.20</t>
  </si>
  <si>
    <t>SMISSESTRAAT</t>
  </si>
  <si>
    <t>8880</t>
  </si>
  <si>
    <t>SINT ELOOIS WINKEL</t>
  </si>
  <si>
    <t>ST-ELOOIS-WINKEL</t>
  </si>
  <si>
    <t>WATHELET</t>
  </si>
  <si>
    <t>RUE VICTOR THOMAS</t>
  </si>
  <si>
    <t>WATILLON</t>
  </si>
  <si>
    <t>04/367.27.67</t>
  </si>
  <si>
    <t>SART TILMAN</t>
  </si>
  <si>
    <t>WAUQUAIRE</t>
  </si>
  <si>
    <t>071/38.45.76</t>
  </si>
  <si>
    <t>455</t>
  </si>
  <si>
    <t>WAUTELET</t>
  </si>
  <si>
    <t>GHISLAIN</t>
  </si>
  <si>
    <t>RUE DES BACHERES</t>
  </si>
  <si>
    <t>WAUTERS</t>
  </si>
  <si>
    <t>MARJOLEINSTRAAT</t>
  </si>
  <si>
    <t>PRINS ALBERTSTRAAT</t>
  </si>
  <si>
    <t>TORSTEN</t>
  </si>
  <si>
    <t>G. V.D.HEUVELSTRAAT</t>
  </si>
  <si>
    <t>9 A</t>
  </si>
  <si>
    <t>2230</t>
  </si>
  <si>
    <t>RAMSEL</t>
  </si>
  <si>
    <t>011/45.53.04</t>
  </si>
  <si>
    <t>KOERSELSEBAAN</t>
  </si>
  <si>
    <t>SOIGNIES</t>
  </si>
  <si>
    <t>WEBER</t>
  </si>
  <si>
    <t>RUE DE HOLLENFELS</t>
  </si>
  <si>
    <t>L-7481</t>
  </si>
  <si>
    <t>TUNTANGE</t>
  </si>
  <si>
    <t>WEETJENS</t>
  </si>
  <si>
    <t>ANGEL</t>
  </si>
  <si>
    <t>SINT-ROCHUSSTRAAT</t>
  </si>
  <si>
    <t>57/59</t>
  </si>
  <si>
    <t>WEISS COREANU</t>
  </si>
  <si>
    <t>ANDREA</t>
  </si>
  <si>
    <t>RUE LOUIS JASMIN</t>
  </si>
  <si>
    <t>WEISS-COREANU</t>
  </si>
  <si>
    <t>02/772.89.61</t>
  </si>
  <si>
    <t>WELLEKENS</t>
  </si>
  <si>
    <t>CH. DE KERCHOVELAAN</t>
  </si>
  <si>
    <t>369</t>
  </si>
  <si>
    <t>WELLENS</t>
  </si>
  <si>
    <t>HELENA THIJSLEI</t>
  </si>
  <si>
    <t>WEMAERE</t>
  </si>
  <si>
    <t>AVENUE DES CHASSEURS</t>
  </si>
  <si>
    <t>16 A</t>
  </si>
  <si>
    <t>WENKEL</t>
  </si>
  <si>
    <t>WERA</t>
  </si>
  <si>
    <t>MARIE ISABELLE</t>
  </si>
  <si>
    <t>WERY</t>
  </si>
  <si>
    <t>RUE DE LA CLOSIERE</t>
  </si>
  <si>
    <t>010/81.51.02</t>
  </si>
  <si>
    <t>RUE ST GEORGES</t>
  </si>
  <si>
    <t>ST JEAN GEEST</t>
  </si>
  <si>
    <t>WETZEL</t>
  </si>
  <si>
    <t>BOULEVARD DES ANGLAIS</t>
  </si>
  <si>
    <t>RUE BAS NIVEZE</t>
  </si>
  <si>
    <t>JALHAY</t>
  </si>
  <si>
    <t>WEVERBERGH</t>
  </si>
  <si>
    <t>ROUTE DE CHIMAY</t>
  </si>
  <si>
    <t>WICKEN</t>
  </si>
  <si>
    <t>GREGORY</t>
  </si>
  <si>
    <t>RUE DE RUY</t>
  </si>
  <si>
    <t>WIDJAJA</t>
  </si>
  <si>
    <t>STEENWEG OP BRUSSEL</t>
  </si>
  <si>
    <t>WIJNANTS</t>
  </si>
  <si>
    <t>OEVELENBERG</t>
  </si>
  <si>
    <t>WIJNS</t>
  </si>
  <si>
    <t>ANNY</t>
  </si>
  <si>
    <t>KLEINESTEENWEG</t>
  </si>
  <si>
    <t>WILKIN</t>
  </si>
  <si>
    <t>CHEMIN DES POSTES</t>
  </si>
  <si>
    <t>219</t>
  </si>
  <si>
    <t>WILLAERT</t>
  </si>
  <si>
    <t>97 A</t>
  </si>
  <si>
    <t>WILLAIME</t>
  </si>
  <si>
    <t>WILLAME</t>
  </si>
  <si>
    <t>RUE D'AVONDANCE</t>
  </si>
  <si>
    <t>HAINE SAINT PAUL</t>
  </si>
  <si>
    <t>WILLE</t>
  </si>
  <si>
    <t>WILLEMART</t>
  </si>
  <si>
    <t>065/361671</t>
  </si>
  <si>
    <t>CLOS DE L'HERBETTE</t>
  </si>
  <si>
    <t>7011</t>
  </si>
  <si>
    <t>GHLIN</t>
  </si>
  <si>
    <t>WILLEME</t>
  </si>
  <si>
    <t>RUE DE BORLON</t>
  </si>
  <si>
    <t>5377</t>
  </si>
  <si>
    <t>BONSIN</t>
  </si>
  <si>
    <t>WILLEMS</t>
  </si>
  <si>
    <t>BAHNHOFSTRASSE</t>
  </si>
  <si>
    <t>54608</t>
  </si>
  <si>
    <t>BLEIAF</t>
  </si>
  <si>
    <t>OUDE MECHELSEBAAN</t>
  </si>
  <si>
    <t>272</t>
  </si>
  <si>
    <t>CONNY</t>
  </si>
  <si>
    <t>SINT-JANSDREEF</t>
  </si>
  <si>
    <t>30A</t>
  </si>
  <si>
    <t>SINT-ANDRIES</t>
  </si>
  <si>
    <t>WILLIAME</t>
  </si>
  <si>
    <t>RUE JAURES</t>
  </si>
  <si>
    <t>WILLIEME</t>
  </si>
  <si>
    <t>MARIE-CAROLINE</t>
  </si>
  <si>
    <t>WILSON</t>
  </si>
  <si>
    <t>AVENUE ROGIER</t>
  </si>
  <si>
    <t>WINDELS</t>
  </si>
  <si>
    <t>FRANKRIJKLAAN</t>
  </si>
  <si>
    <t>WINDEY</t>
  </si>
  <si>
    <t>HOLDAAL</t>
  </si>
  <si>
    <t>WISSMANN</t>
  </si>
  <si>
    <t>WITTEVRONGHEL</t>
  </si>
  <si>
    <t>LISPERSTEENWEG</t>
  </si>
  <si>
    <t>374</t>
  </si>
  <si>
    <t>2508</t>
  </si>
  <si>
    <t>WITTEVROUW</t>
  </si>
  <si>
    <t>RUE DE WAND</t>
  </si>
  <si>
    <t>1-2</t>
  </si>
  <si>
    <t>WOESTENBORGS</t>
  </si>
  <si>
    <t>ROB</t>
  </si>
  <si>
    <t>WOHLMUTTER</t>
  </si>
  <si>
    <t>COLETTE-HELGA</t>
  </si>
  <si>
    <t>HEUFKENSSTRAAT</t>
  </si>
  <si>
    <t>ZWALM</t>
  </si>
  <si>
    <t>HELGA</t>
  </si>
  <si>
    <t>KUIPERSKAAI</t>
  </si>
  <si>
    <t>WOJTASZCZYCK</t>
  </si>
  <si>
    <t>RUE HORS-CHATEAU</t>
  </si>
  <si>
    <t>WOLFF</t>
  </si>
  <si>
    <t>WOLLAERT</t>
  </si>
  <si>
    <t>LAMBRECHTSHOEKENLAAN</t>
  </si>
  <si>
    <t>MERSEM</t>
  </si>
  <si>
    <t>WOLPUT</t>
  </si>
  <si>
    <t>VIERDELANSIERSLAAN</t>
  </si>
  <si>
    <t>KESSELVELD</t>
  </si>
  <si>
    <t>CHI-YIU</t>
  </si>
  <si>
    <t>WOUTERS</t>
  </si>
  <si>
    <t>AVENUE GILISQUET</t>
  </si>
  <si>
    <t>VICTOR</t>
  </si>
  <si>
    <t>LEERBEEK</t>
  </si>
  <si>
    <t>248</t>
  </si>
  <si>
    <t>HERENTALSEBAAN</t>
  </si>
  <si>
    <t>321</t>
  </si>
  <si>
    <t xml:space="preserve">SIMPERNELSTRAAT </t>
  </si>
  <si>
    <t>3011</t>
  </si>
  <si>
    <t>WRINCQ</t>
  </si>
  <si>
    <t>JAEL</t>
  </si>
  <si>
    <t>BOULEVARD DU TIVOLI</t>
  </si>
  <si>
    <t>WUILLOT</t>
  </si>
  <si>
    <t>WULLENS</t>
  </si>
  <si>
    <t>AVENUE FRANCHET D'ESPEREY</t>
  </si>
  <si>
    <t>WUYTS</t>
  </si>
  <si>
    <t>AVENUE CHARLES WOESTE</t>
  </si>
  <si>
    <t>EVA</t>
  </si>
  <si>
    <t>ARTHUR GOEMAERELAAN</t>
  </si>
  <si>
    <t>RIET</t>
  </si>
  <si>
    <t>SINT-JACOBSMARKT</t>
  </si>
  <si>
    <t>WYBAUW</t>
  </si>
  <si>
    <t>WESTENDELAAN</t>
  </si>
  <si>
    <t>WYCKMANS</t>
  </si>
  <si>
    <t>ILKE</t>
  </si>
  <si>
    <t>LANGE NOORDSTRAAT</t>
  </si>
  <si>
    <t>WYNTER</t>
  </si>
  <si>
    <t>WYSEUR</t>
  </si>
  <si>
    <t>OOSTENDSESTEENWEG</t>
  </si>
  <si>
    <t>XHAARD</t>
  </si>
  <si>
    <t>87A</t>
  </si>
  <si>
    <t>4171</t>
  </si>
  <si>
    <t>POULSEUR</t>
  </si>
  <si>
    <t>XHARDEZ</t>
  </si>
  <si>
    <t>JONATHAN</t>
  </si>
  <si>
    <t>RUE PAYS DE LIEGE</t>
  </si>
  <si>
    <t>XUE</t>
  </si>
  <si>
    <t>SHAOMIN</t>
  </si>
  <si>
    <t>VAN WESEMBEKESTRAAT</t>
  </si>
  <si>
    <t>2060</t>
  </si>
  <si>
    <t>YENIDOGANAY</t>
  </si>
  <si>
    <t>HILAL</t>
  </si>
  <si>
    <t>RUE J DEJARDIN</t>
  </si>
  <si>
    <t>GRACE-HOLLOGNE</t>
  </si>
  <si>
    <t>RUE J. DEJARDIN</t>
  </si>
  <si>
    <t>YUKSEL</t>
  </si>
  <si>
    <t>FATIH</t>
  </si>
  <si>
    <t>ZADINA</t>
  </si>
  <si>
    <t>RUE VICTOR HUGO</t>
  </si>
  <si>
    <t>ZEGERS</t>
  </si>
  <si>
    <t>MEIDOORNSTRAAT</t>
  </si>
  <si>
    <t>1214JR</t>
  </si>
  <si>
    <t>HILVERSUM</t>
  </si>
  <si>
    <t>ZWAENEPOEL</t>
  </si>
  <si>
    <t>POLDERDREEF</t>
  </si>
  <si>
    <t>GRIENDEPLEIN</t>
  </si>
  <si>
    <t>ST DENIJS WESTREM</t>
  </si>
  <si>
    <t>STATUT
STATUUT</t>
  </si>
  <si>
    <t>RUE D'HOUGAERDE</t>
  </si>
  <si>
    <t>ZETRUD-LUMAY</t>
  </si>
  <si>
    <t>AVENUE DE MESSIDOR</t>
  </si>
  <si>
    <t>SIEMONS</t>
  </si>
  <si>
    <t>MORESNETERS STRASSE</t>
  </si>
  <si>
    <t>TRESEMER</t>
  </si>
  <si>
    <t>FRIEDRICHSTRASSE</t>
  </si>
  <si>
    <t>17-19</t>
  </si>
  <si>
    <t>DERNEDDE</t>
  </si>
  <si>
    <t>GUNDULA</t>
  </si>
  <si>
    <t>AVENUE DU TOUQUET</t>
  </si>
  <si>
    <t>06 30 13 91 30</t>
  </si>
  <si>
    <t>RUE CHARLIER</t>
  </si>
  <si>
    <t>REIMS</t>
  </si>
  <si>
    <t>PARAVANO</t>
  </si>
  <si>
    <t>FABIO</t>
  </si>
  <si>
    <t>RUE D'HORNU</t>
  </si>
  <si>
    <t>WASMES</t>
  </si>
  <si>
    <t>COMMECY</t>
  </si>
  <si>
    <t>06 60 95 46 84</t>
  </si>
  <si>
    <t>AVENUE GALLIENI</t>
  </si>
  <si>
    <t>30bis</t>
  </si>
  <si>
    <t>SAINT GIRONS</t>
  </si>
  <si>
    <t>KIMBERLY</t>
  </si>
  <si>
    <t>ZWIJSEN</t>
  </si>
  <si>
    <t>R</t>
  </si>
  <si>
    <t>0343 531794</t>
  </si>
  <si>
    <t>ST. HUBERTUSLAAN</t>
  </si>
  <si>
    <t>108A</t>
  </si>
  <si>
    <t>3972 WP</t>
  </si>
  <si>
    <t>DRIEBERGEN</t>
  </si>
  <si>
    <t>HERWIG</t>
  </si>
  <si>
    <t>BIELA</t>
  </si>
  <si>
    <t>GYS</t>
  </si>
  <si>
    <t>014/37.17.22</t>
  </si>
  <si>
    <t>MOLSEBAAN</t>
  </si>
  <si>
    <t>016/41.42.42</t>
  </si>
  <si>
    <t>ABEELS-BLANCHART</t>
  </si>
  <si>
    <t>010/45.02.98</t>
  </si>
  <si>
    <t>LOUVAIN-LA-NEUVE</t>
  </si>
  <si>
    <t>ACHTEN</t>
  </si>
  <si>
    <t>02/633.27.65</t>
  </si>
  <si>
    <t>RUE DU FOND AGNY</t>
  </si>
  <si>
    <t>03/56.97.89</t>
  </si>
  <si>
    <t>016/78.87.75</t>
  </si>
  <si>
    <t>052/37.28.07</t>
  </si>
  <si>
    <t>084/45.54.44</t>
  </si>
  <si>
    <t>03/652.04.44</t>
  </si>
  <si>
    <t>011/25.32.91</t>
  </si>
  <si>
    <t>069/34.51.20</t>
  </si>
  <si>
    <t>071/36.85.53</t>
  </si>
  <si>
    <t>071/71.20.66</t>
  </si>
  <si>
    <t>09/363.03.09</t>
  </si>
  <si>
    <t>081/72.63.92</t>
  </si>
  <si>
    <t>054/41.22.55</t>
  </si>
  <si>
    <t>0494/17.60.96</t>
  </si>
  <si>
    <t>051/25.30.91</t>
  </si>
  <si>
    <t>02/3750402</t>
  </si>
  <si>
    <t>081/65.66.71</t>
  </si>
  <si>
    <t>02/242.87.43</t>
  </si>
  <si>
    <t>081/73.96.58</t>
  </si>
  <si>
    <t>02/375.57.76</t>
  </si>
  <si>
    <t>011/64.86.22</t>
  </si>
  <si>
    <t>02/215.61.14</t>
  </si>
  <si>
    <t>02/225.91.91</t>
  </si>
  <si>
    <t>02/672.82.97</t>
  </si>
  <si>
    <t>02/736.18.87</t>
  </si>
  <si>
    <t>067/55.53.91</t>
  </si>
  <si>
    <t>065/34.01.81</t>
  </si>
  <si>
    <t>042/33.08.40</t>
  </si>
  <si>
    <t>050/60.76.85</t>
  </si>
  <si>
    <t>09/223.30.69</t>
  </si>
  <si>
    <t>056/50.26.18</t>
  </si>
  <si>
    <t>02/343.19.37</t>
  </si>
  <si>
    <t>071/31.36.78</t>
  </si>
  <si>
    <t>087/46.08.53</t>
  </si>
  <si>
    <t>04/234.23.83</t>
  </si>
  <si>
    <t>010/81.32.53</t>
  </si>
  <si>
    <t>02/673.81.82</t>
  </si>
  <si>
    <t>051/25.00.00</t>
  </si>
  <si>
    <t>02/344.74.04</t>
  </si>
  <si>
    <t>063/22.57.07</t>
  </si>
  <si>
    <t>071/51.86.46</t>
  </si>
  <si>
    <t>02/648.37.56</t>
  </si>
  <si>
    <t>067/21.78.95</t>
  </si>
  <si>
    <t>061/65.56.07</t>
  </si>
  <si>
    <t>067/77.24.20</t>
  </si>
  <si>
    <t>02/242.13.99</t>
  </si>
  <si>
    <t>09/377.26.15</t>
  </si>
  <si>
    <t>059/80.62.67</t>
  </si>
  <si>
    <t>065/65.46.10</t>
  </si>
  <si>
    <t>065/78.02.38</t>
  </si>
  <si>
    <t>011/38.19.56</t>
  </si>
  <si>
    <t>071/45.64.02</t>
  </si>
  <si>
    <t>051/72.46.88</t>
  </si>
  <si>
    <t>03/653.30.75</t>
  </si>
  <si>
    <t>012/45.16.66</t>
  </si>
  <si>
    <t>071/30.65.28</t>
  </si>
  <si>
    <t>071/50.10.45</t>
  </si>
  <si>
    <t>013/77.12.27</t>
  </si>
  <si>
    <t>065/65.23.15</t>
  </si>
  <si>
    <t>011/31.27.49</t>
  </si>
  <si>
    <t>011/235.54.6</t>
  </si>
  <si>
    <t>056/55.63.59</t>
  </si>
  <si>
    <t>051/24.89.81</t>
  </si>
  <si>
    <t>050/82.33.94</t>
  </si>
  <si>
    <t>02/539.39.00</t>
  </si>
  <si>
    <t>015/24.82.63</t>
  </si>
  <si>
    <t>02/784.28.55</t>
  </si>
  <si>
    <t>04/336.31.30</t>
  </si>
  <si>
    <t>010/22.48.84</t>
  </si>
  <si>
    <t>02/653.84.58</t>
  </si>
  <si>
    <t>09/282.84.04</t>
  </si>
  <si>
    <t>02/426.55.73</t>
  </si>
  <si>
    <t>02/354.26.45</t>
  </si>
  <si>
    <t>010/22.59.78</t>
  </si>
  <si>
    <t>03/664.11.22</t>
  </si>
  <si>
    <t>084/36.62.78</t>
  </si>
  <si>
    <t>014/23.44.54</t>
  </si>
  <si>
    <t>071/88.92.11</t>
  </si>
  <si>
    <t>011/73.60.34</t>
  </si>
  <si>
    <t>081/83.44.64</t>
  </si>
  <si>
    <t>071/53.40.37</t>
  </si>
  <si>
    <t>041/87.68.78</t>
  </si>
  <si>
    <t>03/827.94.68</t>
  </si>
  <si>
    <t>053/67.07.92</t>
  </si>
  <si>
    <t>011/69.52.61</t>
  </si>
  <si>
    <t>02/673.12.76</t>
  </si>
  <si>
    <t>02/733.64.38</t>
  </si>
  <si>
    <t>03/651.64.61</t>
  </si>
  <si>
    <t>02/779.89.41</t>
  </si>
  <si>
    <t>013/44.46.96</t>
  </si>
  <si>
    <t>03/887.69.40</t>
  </si>
  <si>
    <t>041/57.62.90</t>
  </si>
  <si>
    <t>02/384.15.88</t>
  </si>
  <si>
    <t>053/62.72.00</t>
  </si>
  <si>
    <t>056/35.46.06</t>
  </si>
  <si>
    <t>071/79.98.31</t>
  </si>
  <si>
    <t>02/687.91.28</t>
  </si>
  <si>
    <t>067/21.14.24</t>
  </si>
  <si>
    <t>09/360.01.01</t>
  </si>
  <si>
    <t>071/38.43.47</t>
  </si>
  <si>
    <t>03/296.90.74</t>
  </si>
  <si>
    <t>03/230.11.87</t>
  </si>
  <si>
    <t>056/70.37.75</t>
  </si>
  <si>
    <t>061/22.08.92</t>
  </si>
  <si>
    <t>09/384.23.58</t>
  </si>
  <si>
    <t>064/44.26.04</t>
  </si>
  <si>
    <t>058/42.16.40</t>
  </si>
  <si>
    <t>058/51.52.66</t>
  </si>
  <si>
    <t>042/33.84.99</t>
  </si>
  <si>
    <t>064/45.18.00</t>
  </si>
  <si>
    <t>071/35.27.77</t>
  </si>
  <si>
    <t>052/21.58.90</t>
  </si>
  <si>
    <t>02/347.13.75</t>
  </si>
  <si>
    <t>071/50.34.46</t>
  </si>
  <si>
    <t>02/673.63.23</t>
  </si>
  <si>
    <t>03/449.38.84</t>
  </si>
  <si>
    <t>058/41.46.47</t>
  </si>
  <si>
    <t>050/44.37.50</t>
  </si>
  <si>
    <t>051/40.66.20</t>
  </si>
  <si>
    <t>02/647.22.65</t>
  </si>
  <si>
    <t>09/225.76.40</t>
  </si>
  <si>
    <t>056/41.20.09</t>
  </si>
  <si>
    <t>054/56.71.08</t>
  </si>
  <si>
    <t>051/40.94.50</t>
  </si>
  <si>
    <t>02/512.31.44</t>
  </si>
  <si>
    <t>056/60.91.16</t>
  </si>
  <si>
    <t>04/233.36.54</t>
  </si>
  <si>
    <t>050/31.20.33</t>
  </si>
  <si>
    <t>065/66.67.15</t>
  </si>
  <si>
    <t>04/250.20.99</t>
  </si>
  <si>
    <t>065/64.34.32</t>
  </si>
  <si>
    <t>071/78.74.35</t>
  </si>
  <si>
    <t>010/81.02.87</t>
  </si>
  <si>
    <t>02/479.01.17</t>
  </si>
  <si>
    <t>085/21.63.09</t>
  </si>
  <si>
    <t>03/489.24.19</t>
  </si>
  <si>
    <t>015/31.26.20</t>
  </si>
  <si>
    <t>014/44.88.47</t>
  </si>
  <si>
    <t>071/52.10.90</t>
  </si>
  <si>
    <t>02/242.14.16</t>
  </si>
  <si>
    <t>02/673.52.45</t>
  </si>
  <si>
    <t>071/77.72.82</t>
  </si>
  <si>
    <t>02/734.33.67</t>
  </si>
  <si>
    <t>02/414.64.89</t>
  </si>
  <si>
    <t>02/770.74.84</t>
  </si>
  <si>
    <t>02/356.27.73</t>
  </si>
  <si>
    <t>02/513.31.29</t>
  </si>
  <si>
    <t>050/62.52.42</t>
  </si>
  <si>
    <t>069/22.63.05</t>
  </si>
  <si>
    <t>02/218.26.05</t>
  </si>
  <si>
    <t>063/45.52.83</t>
  </si>
  <si>
    <t>019/32.83.23</t>
  </si>
  <si>
    <t>03/889.23.40</t>
  </si>
  <si>
    <t>057/44.80.55</t>
  </si>
  <si>
    <t>051/22.08.92</t>
  </si>
  <si>
    <t>02/770.37.33</t>
  </si>
  <si>
    <t>015/27.17.96</t>
  </si>
  <si>
    <t>089/41.22.09</t>
  </si>
  <si>
    <t>02/267.35.48</t>
  </si>
  <si>
    <t>09/231.99.13</t>
  </si>
  <si>
    <t>03/366.32.88</t>
  </si>
  <si>
    <t>071/51.19.19</t>
  </si>
  <si>
    <t>02/414.65.49</t>
  </si>
  <si>
    <t>087/27.53.31</t>
  </si>
  <si>
    <t>081/74.19.88</t>
  </si>
  <si>
    <t>09/377.39.71</t>
  </si>
  <si>
    <t>02/771.79.46</t>
  </si>
  <si>
    <t>063/23.46.20</t>
  </si>
  <si>
    <t>059/26.81.11</t>
  </si>
  <si>
    <t>013/32.67.27</t>
  </si>
  <si>
    <t>011/34.27.24</t>
  </si>
  <si>
    <t>010/41.18.01</t>
  </si>
  <si>
    <t>04/247.10.00</t>
  </si>
  <si>
    <t>056/84.55.65</t>
  </si>
  <si>
    <t>02/268.68.60</t>
  </si>
  <si>
    <t>010/65.71.26</t>
  </si>
  <si>
    <t>069/35.26.36</t>
  </si>
  <si>
    <t>065/23.50.46</t>
  </si>
  <si>
    <t>056/20.00.68</t>
  </si>
  <si>
    <t>03/383.67.92</t>
  </si>
  <si>
    <t>02/427.61.38</t>
  </si>
  <si>
    <t>058/51.59.80</t>
  </si>
  <si>
    <t>052/47.67.13</t>
  </si>
  <si>
    <t>011/45.11.11</t>
  </si>
  <si>
    <t>02/567.95.40</t>
  </si>
  <si>
    <t>02/720.71.20</t>
  </si>
  <si>
    <t>03/322.16.36</t>
  </si>
  <si>
    <t>02/344.03.05</t>
  </si>
  <si>
    <t>02/269.01.40</t>
  </si>
  <si>
    <t>071/43.82.79</t>
  </si>
  <si>
    <t>02/672.02.10</t>
  </si>
  <si>
    <t>085/41.17.56</t>
  </si>
  <si>
    <t>081/73.09.14</t>
  </si>
  <si>
    <t>014/37.29.05</t>
  </si>
  <si>
    <t>065/31.21.63</t>
  </si>
  <si>
    <t>068/64.61.86</t>
  </si>
  <si>
    <t>02/358.52.80</t>
  </si>
  <si>
    <t>071/38.74.46</t>
  </si>
  <si>
    <t>085/71.26.77</t>
  </si>
  <si>
    <t>04/275.54.50</t>
  </si>
  <si>
    <t>02/245.53.26</t>
  </si>
  <si>
    <t>02/770.63.78</t>
  </si>
  <si>
    <t>043/80.02.64</t>
  </si>
  <si>
    <t>02/641.48.82</t>
  </si>
  <si>
    <t>051/22.65.59</t>
  </si>
  <si>
    <t>055/30.06.47</t>
  </si>
  <si>
    <t>02/347.09.47</t>
  </si>
  <si>
    <t>071/77.18.22</t>
  </si>
  <si>
    <t>09/348.73.25</t>
  </si>
  <si>
    <t>09/228.49.40</t>
  </si>
  <si>
    <t>050/33.33.78</t>
  </si>
  <si>
    <t>02/351.05.62</t>
  </si>
  <si>
    <t>04/384.40.94</t>
  </si>
  <si>
    <t>02/427.95.60</t>
  </si>
  <si>
    <t>03/455.77.77</t>
  </si>
  <si>
    <t>069/66.10.42</t>
  </si>
  <si>
    <t>065/35.49.45</t>
  </si>
  <si>
    <t>02/772.22.15</t>
  </si>
  <si>
    <t>02/351.15.46</t>
  </si>
  <si>
    <t>02/512.13.14</t>
  </si>
  <si>
    <t>016/47.05.35</t>
  </si>
  <si>
    <t>09/221.44.30</t>
  </si>
  <si>
    <t>050/38.91.49</t>
  </si>
  <si>
    <t>03/887.35.29</t>
  </si>
  <si>
    <t>03/645.53.82</t>
  </si>
  <si>
    <t>052/47.73.55</t>
  </si>
  <si>
    <t>02/381.20.63</t>
  </si>
  <si>
    <t>02/375.77.40</t>
  </si>
  <si>
    <t>02/377.45.38</t>
  </si>
  <si>
    <t>03/216.91.01</t>
  </si>
  <si>
    <t>019/32.33.36</t>
  </si>
  <si>
    <t>09/363.31.98</t>
  </si>
  <si>
    <t>09/349.29.33</t>
  </si>
  <si>
    <t>016/81.57.45</t>
  </si>
  <si>
    <t>050/62.15.67</t>
  </si>
  <si>
    <t>064/44.97.76</t>
  </si>
  <si>
    <t>09/388.62.62</t>
  </si>
  <si>
    <t>02/374.13.91</t>
  </si>
  <si>
    <t>02/387.44.27</t>
  </si>
  <si>
    <t>09/311.16.66</t>
  </si>
  <si>
    <t>02/425.60.39</t>
  </si>
  <si>
    <t>02/216.88.47</t>
  </si>
  <si>
    <t>03/366.05.90</t>
  </si>
  <si>
    <t>03/312.39.04</t>
  </si>
  <si>
    <t>058/42.23.01</t>
  </si>
  <si>
    <t>02/736.85.82</t>
  </si>
  <si>
    <t>058/52.46.96</t>
  </si>
  <si>
    <t>016/23.77.21</t>
  </si>
  <si>
    <t>075/73.76.39</t>
  </si>
  <si>
    <t>09/238.37.77</t>
  </si>
  <si>
    <t>057/21.83.50</t>
  </si>
  <si>
    <t>053/78.16.06</t>
  </si>
  <si>
    <t>09/386.64.87</t>
  </si>
  <si>
    <t>067/21.56.69</t>
  </si>
  <si>
    <t>04/369.11.07</t>
  </si>
  <si>
    <t>050/38.95.89</t>
  </si>
  <si>
    <t>02/356.25.89</t>
  </si>
  <si>
    <t>011/79.47.82</t>
  </si>
  <si>
    <t>052/35.62.34</t>
  </si>
  <si>
    <t>02/466.72.40</t>
  </si>
  <si>
    <t>02/733.44.28</t>
  </si>
  <si>
    <t>056/51.14.43</t>
  </si>
  <si>
    <t>054/50.19.51</t>
  </si>
  <si>
    <t>09/348.66.05</t>
  </si>
  <si>
    <t>02/356.18.73</t>
  </si>
  <si>
    <t>081/73.76.08</t>
  </si>
  <si>
    <t>055/31.91.74</t>
  </si>
  <si>
    <t>068/33.66.28</t>
  </si>
  <si>
    <t>09/369.76.77</t>
  </si>
  <si>
    <t>02/344.41.76</t>
  </si>
  <si>
    <t>03/777.50.08</t>
  </si>
  <si>
    <t>03/484.55.00</t>
  </si>
  <si>
    <t>09/377.79.79</t>
  </si>
  <si>
    <t>02/465.75.37</t>
  </si>
  <si>
    <t>02/523.14.95</t>
  </si>
  <si>
    <t>053/21.14.80</t>
  </si>
  <si>
    <t>071/41.35.76</t>
  </si>
  <si>
    <t>051/50.33.60</t>
  </si>
  <si>
    <t>079/42.23.05</t>
  </si>
  <si>
    <t>059/50.68.58</t>
  </si>
  <si>
    <t>051/77.02.31</t>
  </si>
  <si>
    <t>013/77.11.10</t>
  </si>
  <si>
    <t>015/55.86.87</t>
  </si>
  <si>
    <t>071/31.84.18</t>
  </si>
  <si>
    <t>067/77.26.66</t>
  </si>
  <si>
    <t>051/77.19.75</t>
  </si>
  <si>
    <t>09/362.96.27</t>
  </si>
  <si>
    <t>058.51.62.68</t>
  </si>
  <si>
    <t>02/648.04.39</t>
  </si>
  <si>
    <t>064/44.22.19</t>
  </si>
  <si>
    <t>03/321.41.96</t>
  </si>
  <si>
    <t>071/81.06.66</t>
  </si>
  <si>
    <t>019/51.22.81</t>
  </si>
  <si>
    <t>050/36.30.20</t>
  </si>
  <si>
    <t>056/51.23.06</t>
  </si>
  <si>
    <t>04/367.13.79</t>
  </si>
  <si>
    <t>071/45.33.16</t>
  </si>
  <si>
    <t>050/38.57.60</t>
  </si>
  <si>
    <t>069/21.30.60</t>
  </si>
  <si>
    <t>084/84.92.70</t>
  </si>
  <si>
    <t>085/21.37.39</t>
  </si>
  <si>
    <t>058/51.69.16</t>
  </si>
  <si>
    <t>052/33.55.66</t>
  </si>
  <si>
    <t>071/51.90.72</t>
  </si>
  <si>
    <t>061/41.45.01</t>
  </si>
  <si>
    <t>068/28.59.28</t>
  </si>
  <si>
    <t>082/67.88.96</t>
  </si>
  <si>
    <t>010/84.32.24</t>
  </si>
  <si>
    <t>02/673.89.74</t>
  </si>
  <si>
    <t>02/762.54.65</t>
  </si>
  <si>
    <t>065/22.65.59</t>
  </si>
  <si>
    <t>057/20.17.22</t>
  </si>
  <si>
    <t>04/259.56.72</t>
  </si>
  <si>
    <t>02/267.63.09</t>
  </si>
  <si>
    <t>02/640.72.98</t>
  </si>
  <si>
    <t>02/351.04.75</t>
  </si>
  <si>
    <t>071/23.22.79</t>
  </si>
  <si>
    <t>04/384.71.82</t>
  </si>
  <si>
    <t>04/252.40.87</t>
  </si>
  <si>
    <t>052/37.03.87</t>
  </si>
  <si>
    <t>071/35.32.40</t>
  </si>
  <si>
    <t>09/232.54.06</t>
  </si>
  <si>
    <t>02/366.02.88</t>
  </si>
  <si>
    <t>02/653.21.67</t>
  </si>
  <si>
    <t>02/720.09.22</t>
  </si>
  <si>
    <t>03/488.53.44</t>
  </si>
  <si>
    <t>03/449.47.60</t>
  </si>
  <si>
    <t>03/236.33.10</t>
  </si>
  <si>
    <t>059/23.85.14</t>
  </si>
  <si>
    <t>02/343.51.19</t>
  </si>
  <si>
    <t>02/726.85.82</t>
  </si>
  <si>
    <t>067/21.15.16</t>
  </si>
  <si>
    <t>064/45.00.19</t>
  </si>
  <si>
    <t>043/79.52.58</t>
  </si>
  <si>
    <t>060/34.42.33</t>
  </si>
  <si>
    <t>069/77.17.31</t>
  </si>
  <si>
    <t>016/60.55.02</t>
  </si>
  <si>
    <t>043/79.08.51</t>
  </si>
  <si>
    <t>071/53.36.58</t>
  </si>
  <si>
    <t>051/58.09.13</t>
  </si>
  <si>
    <t>056/75.57.54</t>
  </si>
  <si>
    <t>02/465.75.85</t>
  </si>
  <si>
    <t>051/25.27.47</t>
  </si>
  <si>
    <t>02/345.58.81</t>
  </si>
  <si>
    <t>016/65.05.21</t>
  </si>
  <si>
    <t>02/262.24.88</t>
  </si>
  <si>
    <t>071/35.83.27</t>
  </si>
  <si>
    <t>081/61.30.30</t>
  </si>
  <si>
    <t>042/27.47.59</t>
  </si>
  <si>
    <t>02/771.78.52</t>
  </si>
  <si>
    <t>014/43.02.32</t>
  </si>
  <si>
    <t>02/652.07.24</t>
  </si>
  <si>
    <t>02/725.84.59</t>
  </si>
  <si>
    <t>050/61.32.22</t>
  </si>
  <si>
    <t>053/78.76.60</t>
  </si>
  <si>
    <t>019/63.56.24</t>
  </si>
  <si>
    <t>061/27.73.13</t>
  </si>
  <si>
    <t>02/377.32.64</t>
  </si>
  <si>
    <t>02/687.33.30</t>
  </si>
  <si>
    <t>050/36.12.15</t>
  </si>
  <si>
    <t>011/81.78.12</t>
  </si>
  <si>
    <t>081/73.11.86</t>
  </si>
  <si>
    <t>03/457.83.01</t>
  </si>
  <si>
    <t>09/361.22.41</t>
  </si>
  <si>
    <t>02/230.42.23</t>
  </si>
  <si>
    <t>03/886.36.00</t>
  </si>
  <si>
    <t>071/77.63.09</t>
  </si>
  <si>
    <t>081/74.09.03</t>
  </si>
  <si>
    <t>071/45.80.80</t>
  </si>
  <si>
    <t>04/226.72.02</t>
  </si>
  <si>
    <t>042/26.72.02</t>
  </si>
  <si>
    <t>071/21.52.21</t>
  </si>
  <si>
    <t>069/21.47.19</t>
  </si>
  <si>
    <t>02/736.38.98</t>
  </si>
  <si>
    <t>02/395.24.44</t>
  </si>
  <si>
    <t>019/32.44.90</t>
  </si>
  <si>
    <t>04/343.11.71</t>
  </si>
  <si>
    <t>061/31.43.17</t>
  </si>
  <si>
    <t>02/384.87.34</t>
  </si>
  <si>
    <t>042/27.55.14</t>
  </si>
  <si>
    <t>065/66.30.06</t>
  </si>
  <si>
    <t>067/55.51.38</t>
  </si>
  <si>
    <t>065/58.63.73</t>
  </si>
  <si>
    <t>087/68.63.32</t>
  </si>
  <si>
    <t>02/242.84.93</t>
  </si>
  <si>
    <t>011/23.15.50</t>
  </si>
  <si>
    <t>068/84.23.45</t>
  </si>
  <si>
    <t>02/779.29.93</t>
  </si>
  <si>
    <t>02/354.65.28</t>
  </si>
  <si>
    <t>071/35.99.57</t>
  </si>
  <si>
    <t>071/22.02.05</t>
  </si>
  <si>
    <t>064/22.26.41</t>
  </si>
  <si>
    <t>081/73.43.82</t>
  </si>
  <si>
    <t>02/653.95.55</t>
  </si>
  <si>
    <t>09/230.47.69</t>
  </si>
  <si>
    <t>02/647.45.46</t>
  </si>
  <si>
    <t>064/45.96.41</t>
  </si>
  <si>
    <t>014/26.24.35</t>
  </si>
  <si>
    <t>03/830.35.87</t>
  </si>
  <si>
    <t>03/366.56.51</t>
  </si>
  <si>
    <t>041/54.25.25</t>
  </si>
  <si>
    <t>015/41.37.34</t>
  </si>
  <si>
    <t>063/45.59.20</t>
  </si>
  <si>
    <t>055/38.89.73</t>
  </si>
  <si>
    <t>02/784.28.98</t>
  </si>
  <si>
    <t>02/375.80.00</t>
  </si>
  <si>
    <t>071/32.16.69</t>
  </si>
  <si>
    <t>071/78.45.78</t>
  </si>
  <si>
    <t>02/346.54.52</t>
  </si>
  <si>
    <t>081/30.12.22</t>
  </si>
  <si>
    <t>02/479.62.99</t>
  </si>
  <si>
    <t>055/42.33.32</t>
  </si>
  <si>
    <t>09/221.13.87</t>
  </si>
  <si>
    <t>02/647.29.93</t>
  </si>
  <si>
    <t>02/340.42.40</t>
  </si>
  <si>
    <t>065/51.50.94</t>
  </si>
  <si>
    <t>04/367.75.95</t>
  </si>
  <si>
    <t>02/381.24.00</t>
  </si>
  <si>
    <t>050/33.91.31</t>
  </si>
  <si>
    <t>069/77.21.32</t>
  </si>
  <si>
    <t>011/32.10.19</t>
  </si>
  <si>
    <t>064/66.48.53</t>
  </si>
  <si>
    <t>041/44.14.39</t>
  </si>
  <si>
    <t>04/344.14.39</t>
  </si>
  <si>
    <t>065/77.72.20</t>
  </si>
  <si>
    <t>064/45.99.77</t>
  </si>
  <si>
    <t>053/62.85.38</t>
  </si>
  <si>
    <t>02/345.15.27</t>
  </si>
  <si>
    <t>081/22.83.50</t>
  </si>
  <si>
    <t>050/31.03.20</t>
  </si>
  <si>
    <t>014/58.71.99</t>
  </si>
  <si>
    <t>071/33.25.66</t>
  </si>
  <si>
    <t>02/653.59.39</t>
  </si>
  <si>
    <t>CH. DU CHENE AUX RENARDS</t>
  </si>
  <si>
    <t>02/770.59.67</t>
  </si>
  <si>
    <t>04/358.11.69</t>
  </si>
  <si>
    <t>071/50.51.36</t>
  </si>
  <si>
    <t>065/67.42.64</t>
  </si>
  <si>
    <t>089/30.49.85</t>
  </si>
  <si>
    <t>04/337.29.83</t>
  </si>
  <si>
    <t>04/223.37.23</t>
  </si>
  <si>
    <t>03/480.13.64</t>
  </si>
  <si>
    <t>052/37.03.84</t>
  </si>
  <si>
    <t>061/22.42.05</t>
  </si>
  <si>
    <t>087/74.33.66</t>
  </si>
  <si>
    <t>02/345.69.01</t>
  </si>
  <si>
    <t>071/55.60.41</t>
  </si>
  <si>
    <t>084/31.25.29</t>
  </si>
  <si>
    <t>071/51.51.88</t>
  </si>
  <si>
    <t>087/68.64.46</t>
  </si>
  <si>
    <t>043/43.21.37</t>
  </si>
  <si>
    <t>071/21.44.99</t>
  </si>
  <si>
    <t>02/361.22.92</t>
  </si>
  <si>
    <t>010/65.17.02</t>
  </si>
  <si>
    <t>016/25.60.42</t>
  </si>
  <si>
    <t>071/78.67.71</t>
  </si>
  <si>
    <t>085/21.13.14</t>
  </si>
  <si>
    <t>067/22.04.04</t>
  </si>
  <si>
    <t>02/262.00.39</t>
  </si>
  <si>
    <t>02/649.08.72</t>
  </si>
  <si>
    <t>085/84.29.02</t>
  </si>
  <si>
    <t>02/361.32.23</t>
  </si>
  <si>
    <t>069/77.71.83</t>
  </si>
  <si>
    <t>086/40.02.12</t>
  </si>
  <si>
    <t>09/223.35.40</t>
  </si>
  <si>
    <t>02/770.96.14</t>
  </si>
  <si>
    <t>081/72.04.11</t>
  </si>
  <si>
    <t>081/23.12.22</t>
  </si>
  <si>
    <t>071/38.17.96</t>
  </si>
  <si>
    <t>02/374.21.05</t>
  </si>
  <si>
    <t>02/734.43.33</t>
  </si>
  <si>
    <t>02/650.24.69</t>
  </si>
  <si>
    <t>02/463.03.22</t>
  </si>
  <si>
    <t>02/267.68.99</t>
  </si>
  <si>
    <t>068/33.63.42</t>
  </si>
  <si>
    <t>03/605.25.56</t>
  </si>
  <si>
    <t>02/354.24.40</t>
  </si>
  <si>
    <t>02/640.61.00</t>
  </si>
  <si>
    <t>02/732.61.00</t>
  </si>
  <si>
    <t>02/375.25.28</t>
  </si>
  <si>
    <t>010/86.05.10</t>
  </si>
  <si>
    <t>087/76.49.70</t>
  </si>
  <si>
    <t>087/55.75.08</t>
  </si>
  <si>
    <t>010/24.21.03</t>
  </si>
  <si>
    <t>081/22.79.82</t>
  </si>
  <si>
    <t>061/65.55.64</t>
  </si>
  <si>
    <t>064/22.78.34</t>
  </si>
  <si>
    <t>011/42.93.19</t>
  </si>
  <si>
    <t>02/569.13.78</t>
  </si>
  <si>
    <t>058/31.37.84</t>
  </si>
  <si>
    <t>056/77.83.73</t>
  </si>
  <si>
    <t>04/264.48.43</t>
  </si>
  <si>
    <t>067/79.07.31</t>
  </si>
  <si>
    <t>071/51.80.56</t>
  </si>
  <si>
    <t>09/281.08.27</t>
  </si>
  <si>
    <t>016/26.17.17</t>
  </si>
  <si>
    <t>04/379.21.57</t>
  </si>
  <si>
    <t>087/22.86.66</t>
  </si>
  <si>
    <t>02/721.14.07</t>
  </si>
  <si>
    <t>069/21.53.39</t>
  </si>
  <si>
    <t>065/65.41.11</t>
  </si>
  <si>
    <t>02/376.37.64</t>
  </si>
  <si>
    <t>02/644.10.88</t>
  </si>
  <si>
    <t>043/80.10.32</t>
  </si>
  <si>
    <t>02/374.73.97</t>
  </si>
  <si>
    <t>011/68.48.79</t>
  </si>
  <si>
    <t>09/367.65.43</t>
  </si>
  <si>
    <t>052/42.33.16</t>
  </si>
  <si>
    <t>069/84.76.36</t>
  </si>
  <si>
    <t>09/282.74.08</t>
  </si>
  <si>
    <t>V.</t>
  </si>
  <si>
    <t>03/455.66.23</t>
  </si>
  <si>
    <t>09/220.22.99</t>
  </si>
  <si>
    <t>04/229.33.33</t>
  </si>
  <si>
    <t>02/772.07.37</t>
  </si>
  <si>
    <t>068/54.33.43</t>
  </si>
  <si>
    <t>056/45.66.11</t>
  </si>
  <si>
    <t>02/374.50.05</t>
  </si>
  <si>
    <t>010/61.73.52</t>
  </si>
  <si>
    <t>071/78.74.97</t>
  </si>
  <si>
    <t>03/239.13.27</t>
  </si>
  <si>
    <t>067/56.06.24</t>
  </si>
  <si>
    <t>03/777.97.25</t>
  </si>
  <si>
    <t>02/770.16.11</t>
  </si>
  <si>
    <t>071/38.21.11</t>
  </si>
  <si>
    <t>053/66.26.33</t>
  </si>
  <si>
    <t>087/63.08.29</t>
  </si>
  <si>
    <t>03/385.05.43</t>
  </si>
  <si>
    <t>063/37.08.88</t>
  </si>
  <si>
    <t>056/48.95.84</t>
  </si>
  <si>
    <t>03/475.12.22</t>
  </si>
  <si>
    <t>03/325.74.26</t>
  </si>
  <si>
    <t>056/22.63.30</t>
  </si>
  <si>
    <t>056/51.35.60</t>
  </si>
  <si>
    <t>089/56.37.30</t>
  </si>
  <si>
    <t>050/38.78.92</t>
  </si>
  <si>
    <t>015/52.86.37</t>
  </si>
  <si>
    <t>04/278.47.09</t>
  </si>
  <si>
    <t>015/52.86.57</t>
  </si>
  <si>
    <t>069/77.55.77</t>
  </si>
  <si>
    <t>03/232.82.00</t>
  </si>
  <si>
    <t>065/58.68.97</t>
  </si>
  <si>
    <t>010/22.94.90</t>
  </si>
  <si>
    <t>051/78.04.19</t>
  </si>
  <si>
    <t>02/460.52.64</t>
  </si>
  <si>
    <t>02/649.49.00</t>
  </si>
  <si>
    <t>03/889.65.54</t>
  </si>
  <si>
    <t>019/63.48.54</t>
  </si>
  <si>
    <t>02/410.16.00</t>
  </si>
  <si>
    <t>011/31.57.41</t>
  </si>
  <si>
    <t>02/420.37.80</t>
  </si>
  <si>
    <t>04/379.77.74</t>
  </si>
  <si>
    <t>02/646.01.00</t>
  </si>
  <si>
    <t>071/22.00.19</t>
  </si>
  <si>
    <t>02/633.34.03</t>
  </si>
  <si>
    <t>03/457.27.77</t>
  </si>
  <si>
    <t>014/81.35.32</t>
  </si>
  <si>
    <t>03/651.49.40</t>
  </si>
  <si>
    <t>02/466.49.60</t>
  </si>
  <si>
    <t>02/384.19.53</t>
  </si>
  <si>
    <t>050/38.10.49</t>
  </si>
  <si>
    <t>081/30.23.02</t>
  </si>
  <si>
    <t>02/218.29.69</t>
  </si>
  <si>
    <t>02/736.17.17</t>
  </si>
  <si>
    <t>02/771.76.90</t>
  </si>
  <si>
    <t>02/735.02.03</t>
  </si>
  <si>
    <t>04/362.37.31</t>
  </si>
  <si>
    <t>067/55.23.07</t>
  </si>
  <si>
    <t>010/86.06.43</t>
  </si>
  <si>
    <t>02/268.06.66</t>
  </si>
  <si>
    <t>02/538.23.04</t>
  </si>
  <si>
    <t>067/45.86.10</t>
  </si>
  <si>
    <t>02/521.10.75</t>
  </si>
  <si>
    <t>03/652.09.71</t>
  </si>
  <si>
    <t>011/72.37.92</t>
  </si>
  <si>
    <t>011/34.29.31</t>
  </si>
  <si>
    <t>053/80.33.41</t>
  </si>
  <si>
    <t>058/42.19.78</t>
  </si>
  <si>
    <t>059/51.61.40</t>
  </si>
  <si>
    <t>03/888.07.00</t>
  </si>
  <si>
    <t>085/21.45.50</t>
  </si>
  <si>
    <t>012/45.17.03</t>
  </si>
  <si>
    <t>089/46.70.46</t>
  </si>
  <si>
    <t>081/41.24.07</t>
  </si>
  <si>
    <t>02/640.95.04</t>
  </si>
  <si>
    <t>052/47.67.66</t>
  </si>
  <si>
    <t>09/220.28.24</t>
  </si>
  <si>
    <t>050/71.19.20</t>
  </si>
  <si>
    <t>09/282.41.63</t>
  </si>
  <si>
    <t>03/776.69.44</t>
  </si>
  <si>
    <t>042/64.16.00</t>
  </si>
  <si>
    <t>071/34.00.61</t>
  </si>
  <si>
    <t>04/246.44.48</t>
  </si>
  <si>
    <t>02/344.71.40</t>
  </si>
  <si>
    <t>087/33.45.37</t>
  </si>
  <si>
    <t>087/30.01.07</t>
  </si>
  <si>
    <t>087/77.49.98</t>
  </si>
  <si>
    <t>087/33.09.33</t>
  </si>
  <si>
    <t>02/647.90.99</t>
  </si>
  <si>
    <t>071/45.48.22</t>
  </si>
  <si>
    <t>069/76.94.45</t>
  </si>
  <si>
    <t>087/77.27.65</t>
  </si>
  <si>
    <t>065/56.89.00</t>
  </si>
  <si>
    <t>02/242.95.80</t>
  </si>
  <si>
    <t>02/736.06.26</t>
  </si>
  <si>
    <t>019/32.36.32</t>
  </si>
  <si>
    <t>051/20.30.89</t>
  </si>
  <si>
    <t>011/42.44.80</t>
  </si>
  <si>
    <t>053/80.63.60</t>
  </si>
  <si>
    <t>09/362.51.72</t>
  </si>
  <si>
    <t>080/22.16.45</t>
  </si>
  <si>
    <t>011/73.17.66</t>
  </si>
  <si>
    <t>059/80.30.41</t>
  </si>
  <si>
    <t>02/384.02.60</t>
  </si>
  <si>
    <t>054/33.32.95</t>
  </si>
  <si>
    <t>071/38.59.89</t>
  </si>
  <si>
    <t>067/55.52.31</t>
  </si>
  <si>
    <t>02/345.65.10</t>
  </si>
  <si>
    <t>02/216.71.60</t>
  </si>
  <si>
    <t>050/41.57.14</t>
  </si>
  <si>
    <t>02/215.75.05</t>
  </si>
  <si>
    <t>03/235.17.37</t>
  </si>
  <si>
    <t>071/31.68.07</t>
  </si>
  <si>
    <t>02/770.44.47</t>
  </si>
  <si>
    <t>010/45.83.40</t>
  </si>
  <si>
    <t>02/771.81.89</t>
  </si>
  <si>
    <t>081/46.02.72</t>
  </si>
  <si>
    <t>081/22.90.34</t>
  </si>
  <si>
    <t>042/26.15.74</t>
  </si>
  <si>
    <t>019/51.18.89</t>
  </si>
  <si>
    <t>02/660.55.53</t>
  </si>
  <si>
    <t>04/224.31.95</t>
  </si>
  <si>
    <t>02/241.33.82</t>
  </si>
  <si>
    <t>071/35.52.36</t>
  </si>
  <si>
    <t>056/45.56.00</t>
  </si>
  <si>
    <t>03/877.02.53</t>
  </si>
  <si>
    <t>02/345.00.44</t>
  </si>
  <si>
    <t>082/22.86.74</t>
  </si>
  <si>
    <t>058/41.29.88</t>
  </si>
  <si>
    <t>02/332.20.72</t>
  </si>
  <si>
    <t>056/34.80.57</t>
  </si>
  <si>
    <t>064/22.94.77</t>
  </si>
  <si>
    <t>015/22.41.06</t>
  </si>
  <si>
    <t>013/55.38.89</t>
  </si>
  <si>
    <t>02/538.71.23</t>
  </si>
  <si>
    <t>071/53.41.51</t>
  </si>
  <si>
    <t>02/522.08.98</t>
  </si>
  <si>
    <t>068/33.60.90</t>
  </si>
  <si>
    <t>043/41.40.00</t>
  </si>
  <si>
    <t>071/59.14.59</t>
  </si>
  <si>
    <t>055/42.22.94</t>
  </si>
  <si>
    <t>09/232.28.82</t>
  </si>
  <si>
    <t>041/57.54.76</t>
  </si>
  <si>
    <t>080/33.97.75</t>
  </si>
  <si>
    <t>02/538.55.73</t>
  </si>
  <si>
    <t>071/29.51.11</t>
  </si>
  <si>
    <t>04/337.25.05</t>
  </si>
  <si>
    <t>09/253.59.51</t>
  </si>
  <si>
    <t>02/652.18.79</t>
  </si>
  <si>
    <t>02/649.91.25</t>
  </si>
  <si>
    <t>071/51.72.53</t>
  </si>
  <si>
    <t>02/375.78.38</t>
  </si>
  <si>
    <t>071/31.41.75</t>
  </si>
  <si>
    <t>081/73.32.00</t>
  </si>
  <si>
    <t>011/69.48.15</t>
  </si>
  <si>
    <t>09/380.09.09</t>
  </si>
  <si>
    <t>071/21.74.71</t>
  </si>
  <si>
    <t>064/55.65.05</t>
  </si>
  <si>
    <t>03/828.28.32</t>
  </si>
  <si>
    <t>03/239.44.56</t>
  </si>
  <si>
    <t>013/67.20.56</t>
  </si>
  <si>
    <t>071/84.32.10</t>
  </si>
  <si>
    <t>02/653.08.51</t>
  </si>
  <si>
    <t>010/86.14.42</t>
  </si>
  <si>
    <t>016/62.14.55</t>
  </si>
  <si>
    <t>014/31.42.78</t>
  </si>
  <si>
    <t>053/66.17.58</t>
  </si>
  <si>
    <t>015/33.14.84</t>
  </si>
  <si>
    <t>02/380.59.76</t>
  </si>
  <si>
    <t>02/772.57.58</t>
  </si>
  <si>
    <t>02/251.14.29</t>
  </si>
  <si>
    <t>011/88.32.44</t>
  </si>
  <si>
    <t>071/58.91.81</t>
  </si>
  <si>
    <t>081/21.51.78</t>
  </si>
  <si>
    <t>081/61.35.36</t>
  </si>
  <si>
    <t>071/38.19.17</t>
  </si>
  <si>
    <t>02/374.50.23</t>
  </si>
  <si>
    <t>042/27.72.07</t>
  </si>
  <si>
    <t>071/78.84.31</t>
  </si>
  <si>
    <t>051/30.24.64</t>
  </si>
  <si>
    <t>069/35.30.31</t>
  </si>
  <si>
    <t>02/384.64.28</t>
  </si>
  <si>
    <t>016/77.78.10</t>
  </si>
  <si>
    <t>03/827.74.74</t>
  </si>
  <si>
    <t>02/734.82.77</t>
  </si>
  <si>
    <t>03/312.01.70</t>
  </si>
  <si>
    <t>03/354.46.02</t>
  </si>
  <si>
    <t>056/21.04.17</t>
  </si>
  <si>
    <t>056/20.30.94</t>
  </si>
  <si>
    <t>057/21.38.22</t>
  </si>
  <si>
    <t>057/44.43.20</t>
  </si>
  <si>
    <t>057/46.69.24</t>
  </si>
  <si>
    <t>071/39.37.63</t>
  </si>
  <si>
    <t>04/382.27.49</t>
  </si>
  <si>
    <t>065/31.26.50</t>
  </si>
  <si>
    <t>071/31.66.76</t>
  </si>
  <si>
    <t>09/222.78.03</t>
  </si>
  <si>
    <t>069/21.33.35</t>
  </si>
  <si>
    <t>041/79.26.63</t>
  </si>
  <si>
    <t>065/22.94.15</t>
  </si>
  <si>
    <t>03/825.35.85</t>
  </si>
  <si>
    <t>02/411.57.05</t>
  </si>
  <si>
    <t>02/426.37.05</t>
  </si>
  <si>
    <t>010/68.92.26</t>
  </si>
  <si>
    <t>014/84.13.35</t>
  </si>
  <si>
    <t>02/375.72.24</t>
  </si>
  <si>
    <t>02/354.53.46</t>
  </si>
  <si>
    <t>052/21.92.83</t>
  </si>
  <si>
    <t>011/54.27.41</t>
  </si>
  <si>
    <t>010/22.55.91</t>
  </si>
  <si>
    <t>087/68.76.73</t>
  </si>
  <si>
    <t>010/40.00.03</t>
  </si>
  <si>
    <t>03/309.45.85</t>
  </si>
  <si>
    <t>03/325.24.64</t>
  </si>
  <si>
    <t>014/31.69.26</t>
  </si>
  <si>
    <t>056/55.85.77</t>
  </si>
  <si>
    <t>065/84.27.18</t>
  </si>
  <si>
    <t>065/31.14.72</t>
  </si>
  <si>
    <t>051/24.11.96</t>
  </si>
  <si>
    <t>069/57.62.68</t>
  </si>
  <si>
    <t>03/658.76.34</t>
  </si>
  <si>
    <t>02/640.65.51</t>
  </si>
  <si>
    <t>02/633.41.24</t>
  </si>
  <si>
    <t>059/27.89.76</t>
  </si>
  <si>
    <t>081/30.25.14</t>
  </si>
  <si>
    <t>053/83.60.24</t>
  </si>
  <si>
    <t>03/488.18.00</t>
  </si>
  <si>
    <t>02/521.90.49</t>
  </si>
  <si>
    <t>02/762.79.56</t>
  </si>
  <si>
    <t>059/23.77.88</t>
  </si>
  <si>
    <t>04/286.16.63</t>
  </si>
  <si>
    <t>04/226.04.89</t>
  </si>
  <si>
    <t>02/657.07.47</t>
  </si>
  <si>
    <t>056/48.87.35</t>
  </si>
  <si>
    <t>069/67.12.52</t>
  </si>
  <si>
    <t>02/268.23.04</t>
  </si>
  <si>
    <t>052/47.87.76</t>
  </si>
  <si>
    <t>087/47.49.86</t>
  </si>
  <si>
    <t>09/225.40.46</t>
  </si>
  <si>
    <t>071/81.73.84</t>
  </si>
  <si>
    <t>02/648.11.99</t>
  </si>
  <si>
    <t>053/84.02.77</t>
  </si>
  <si>
    <t>014/21.94.18</t>
  </si>
  <si>
    <t>03/230.04.19</t>
  </si>
  <si>
    <t>02/465.14.06</t>
  </si>
  <si>
    <t>02/465.21.12</t>
  </si>
  <si>
    <t>087/22.84.00</t>
  </si>
  <si>
    <t>04/382.29.78</t>
  </si>
  <si>
    <t>09/366.55.98</t>
  </si>
  <si>
    <t>061/21.27.79</t>
  </si>
  <si>
    <t>065/65.38.88</t>
  </si>
  <si>
    <t>064/33.68.49</t>
  </si>
  <si>
    <t>011/63.37.15</t>
  </si>
  <si>
    <t>051/22.49.78</t>
  </si>
  <si>
    <t>02/377.84.06</t>
  </si>
  <si>
    <t>012/45.23.78</t>
  </si>
  <si>
    <t>03/484.53.83</t>
  </si>
  <si>
    <t>059/51.10.58</t>
  </si>
  <si>
    <t>03/366.54.20</t>
  </si>
  <si>
    <t>071/41.26.81</t>
  </si>
  <si>
    <t>081/22.38.31</t>
  </si>
  <si>
    <t>081/61.47.23</t>
  </si>
  <si>
    <t>081/60.12.39</t>
  </si>
  <si>
    <t>056/72.95.19</t>
  </si>
  <si>
    <t>051/70.55.70</t>
  </si>
  <si>
    <t>04/344.77.30</t>
  </si>
  <si>
    <t>071/38.81.17</t>
  </si>
  <si>
    <t>016/35.36.05</t>
  </si>
  <si>
    <t>053/66.57.45</t>
  </si>
  <si>
    <t>015/31.71.49</t>
  </si>
  <si>
    <t>067/33.51.19</t>
  </si>
  <si>
    <t>03/322.58.63</t>
  </si>
  <si>
    <t>03/312.35.88</t>
  </si>
  <si>
    <t>071/34.53.13</t>
  </si>
  <si>
    <t>068/28.53.91</t>
  </si>
  <si>
    <t>03/491.99.31</t>
  </si>
  <si>
    <t>09/253.93.14</t>
  </si>
  <si>
    <t>03/877.43.47</t>
  </si>
  <si>
    <t>03/314.24.20</t>
  </si>
  <si>
    <t>015/22.64.95</t>
  </si>
  <si>
    <t>03/605.13.28</t>
  </si>
  <si>
    <t>02/660.44.88</t>
  </si>
  <si>
    <t>02/465.41.95</t>
  </si>
  <si>
    <t>02/376.71.94</t>
  </si>
  <si>
    <t>068/45.47.15</t>
  </si>
  <si>
    <t>014/67.79.14</t>
  </si>
  <si>
    <t>087/54.28.91</t>
  </si>
  <si>
    <t>071/87.98.31</t>
  </si>
  <si>
    <t>04/23.75.80</t>
  </si>
  <si>
    <t>02/770.60.76</t>
  </si>
  <si>
    <t>010/45.12.03</t>
  </si>
  <si>
    <t>053/77.66.29</t>
  </si>
  <si>
    <t>052/21.13.69</t>
  </si>
  <si>
    <t>051/55.57.53</t>
  </si>
  <si>
    <t>058/51.66.07</t>
  </si>
  <si>
    <t>087/46.99.78</t>
  </si>
  <si>
    <t>071/39.53.48</t>
  </si>
  <si>
    <t>04/371.58.59</t>
  </si>
  <si>
    <t>02/343.94.91</t>
  </si>
  <si>
    <t>019/51.05.05</t>
  </si>
  <si>
    <t>071/70.29.49</t>
  </si>
  <si>
    <t>085/61.16.84</t>
  </si>
  <si>
    <t>071/32.27.51</t>
  </si>
  <si>
    <t>087/33.56.89</t>
  </si>
  <si>
    <t>087/33.93.85</t>
  </si>
  <si>
    <t>081/61.21.01</t>
  </si>
  <si>
    <t>02/267.15.84</t>
  </si>
  <si>
    <t>04/337.81.55</t>
  </si>
  <si>
    <t>011/44.17.21</t>
  </si>
  <si>
    <t>02/230.36.36</t>
  </si>
  <si>
    <t>02/633.17.58</t>
  </si>
  <si>
    <t>071/85.01.34</t>
  </si>
  <si>
    <t>014/65.92.13</t>
  </si>
  <si>
    <t>09/348.45.87</t>
  </si>
  <si>
    <t>03/877.08.34</t>
  </si>
  <si>
    <t>050/41.80.63</t>
  </si>
  <si>
    <t>02/705.40.51</t>
  </si>
  <si>
    <t>02/652.04.69</t>
  </si>
  <si>
    <t>02/425.03.54</t>
  </si>
  <si>
    <t>09/234.12.00</t>
  </si>
  <si>
    <t>068/44.91.07</t>
  </si>
  <si>
    <t>071/32.32.86</t>
  </si>
  <si>
    <t>071/32.02.86</t>
  </si>
  <si>
    <t>03/653.17.17</t>
  </si>
  <si>
    <t>014/58.04.86</t>
  </si>
  <si>
    <t>011/57.36.71</t>
  </si>
  <si>
    <t>016/56.78.80</t>
  </si>
  <si>
    <t>03/821.35.05</t>
  </si>
  <si>
    <t>04/337.56.62</t>
  </si>
  <si>
    <t>071/77.50.55</t>
  </si>
  <si>
    <t>010/81.04.87</t>
  </si>
  <si>
    <t>02/771.04.37</t>
  </si>
  <si>
    <t>02/660.30.72</t>
  </si>
  <si>
    <t>02/468.29.88</t>
  </si>
  <si>
    <t>04/252.59.07</t>
  </si>
  <si>
    <t>04/384.64.44</t>
  </si>
  <si>
    <t>056/21.31.35</t>
  </si>
  <si>
    <t>080/21.61.95</t>
  </si>
  <si>
    <t>02/375.55.66</t>
  </si>
  <si>
    <t>02/216.17.63</t>
  </si>
  <si>
    <t>03/385.06.02</t>
  </si>
  <si>
    <t>02/380.45.74</t>
  </si>
  <si>
    <t>069/21.12.04</t>
  </si>
  <si>
    <t>02/649.48.30</t>
  </si>
  <si>
    <t>02/428.49.15</t>
  </si>
  <si>
    <t>02/735.09.15</t>
  </si>
  <si>
    <t>03/886.61.01</t>
  </si>
  <si>
    <t>02/733.04.17</t>
  </si>
  <si>
    <t>02/731.33.07</t>
  </si>
  <si>
    <t>016/56.41.78</t>
  </si>
  <si>
    <t>080/44.65.75</t>
  </si>
  <si>
    <t>055/42.18.19</t>
  </si>
  <si>
    <t>03/827.49.94</t>
  </si>
  <si>
    <t>02/569.09.60</t>
  </si>
  <si>
    <t>056/53.03.15</t>
  </si>
  <si>
    <t>051/50.43.41</t>
  </si>
  <si>
    <t>09/228.28.64</t>
  </si>
  <si>
    <t>011/27.57.78</t>
  </si>
  <si>
    <t>04/380.44.20</t>
  </si>
  <si>
    <t>084/31.18.41</t>
  </si>
  <si>
    <t>02/378.04.40</t>
  </si>
  <si>
    <t>04/384.58.10</t>
  </si>
  <si>
    <t>02/633.27.71</t>
  </si>
  <si>
    <t>09/253.24.20</t>
  </si>
  <si>
    <t>03/219.54.84</t>
  </si>
  <si>
    <t>03/685.27.38</t>
  </si>
  <si>
    <t>050/38.87.19</t>
  </si>
  <si>
    <t>051/50.37.99</t>
  </si>
  <si>
    <t>02/767.90.32</t>
  </si>
  <si>
    <t>02/767.23.94</t>
  </si>
  <si>
    <t>052/47.16.67</t>
  </si>
  <si>
    <t>03/235.92.29</t>
  </si>
  <si>
    <t>081/44.03.79</t>
  </si>
  <si>
    <t>02/354.96.30</t>
  </si>
  <si>
    <t>052/21.05.39</t>
  </si>
  <si>
    <t>071/53.42.44</t>
  </si>
  <si>
    <t>064/66.21.88</t>
  </si>
  <si>
    <t>071/54.09.03</t>
  </si>
  <si>
    <t>02/569.68.80</t>
  </si>
  <si>
    <t>02/230.23.25</t>
  </si>
  <si>
    <t>03/321.64.44</t>
  </si>
  <si>
    <t>013/31.46.36</t>
  </si>
  <si>
    <t>03/464.08.02</t>
  </si>
  <si>
    <t>02/361.50.11</t>
  </si>
  <si>
    <t>02/268.69.04</t>
  </si>
  <si>
    <t>02/374.38.36</t>
  </si>
  <si>
    <t>02/646.65.88</t>
  </si>
  <si>
    <t>03/448.44.69</t>
  </si>
  <si>
    <t>011/78.01.34</t>
  </si>
  <si>
    <t>080/86.31.25</t>
  </si>
  <si>
    <t>067/55.78.28</t>
  </si>
  <si>
    <t>09/221.91.03</t>
  </si>
  <si>
    <t>02/735.68.45</t>
  </si>
  <si>
    <t>087/85.15.84</t>
  </si>
  <si>
    <t>03/766.32.42</t>
  </si>
  <si>
    <t>068/28.06.18</t>
  </si>
  <si>
    <t>010/84.00.26</t>
  </si>
  <si>
    <t>02/343.53.86</t>
  </si>
  <si>
    <t>050/71.67.74</t>
  </si>
  <si>
    <t>080/22.86.60</t>
  </si>
  <si>
    <t>057/20.38.22</t>
  </si>
  <si>
    <t>03/830.49.05</t>
  </si>
  <si>
    <t>02/465.92.22</t>
  </si>
  <si>
    <t>056/60.50.51</t>
  </si>
  <si>
    <t>09/220.86.00</t>
  </si>
  <si>
    <t>059/70.62.11</t>
  </si>
  <si>
    <t>010/84.14.44</t>
  </si>
  <si>
    <t>03/313.71.14</t>
  </si>
  <si>
    <t>03/297.08.58</t>
  </si>
  <si>
    <t>09/223.92.90</t>
  </si>
  <si>
    <t>087/54.17.41</t>
  </si>
  <si>
    <t>03/646.87.38</t>
  </si>
  <si>
    <t>02/779.14.44</t>
  </si>
  <si>
    <t>02/269.37.13</t>
  </si>
  <si>
    <t>02/479.13.39</t>
  </si>
  <si>
    <t>03/652.00.13</t>
  </si>
  <si>
    <t>03/888.20.40</t>
  </si>
  <si>
    <t>02/539.15.20</t>
  </si>
  <si>
    <t>013/53.20.09</t>
  </si>
  <si>
    <t>02/534.33.29</t>
  </si>
  <si>
    <t>050/51.16.59</t>
  </si>
  <si>
    <t>059/50.98.78</t>
  </si>
  <si>
    <t>03/777.36.87</t>
  </si>
  <si>
    <t>019/32.20.75</t>
  </si>
  <si>
    <t>02/673.52.99</t>
  </si>
  <si>
    <t>02/521.70.61</t>
  </si>
  <si>
    <t>084/21.31.91</t>
  </si>
  <si>
    <t>061/27.71.83</t>
  </si>
  <si>
    <t>012/45.21.89</t>
  </si>
  <si>
    <t>02/396.02.01</t>
  </si>
  <si>
    <t>03/645.51.04</t>
  </si>
  <si>
    <t>012/45.61.48</t>
  </si>
  <si>
    <t>02/767.54.72</t>
  </si>
  <si>
    <t>09/226.96.71</t>
  </si>
  <si>
    <t>016/44.61.97</t>
  </si>
  <si>
    <t>011/73.60.95</t>
  </si>
  <si>
    <t>089/35.41.42</t>
  </si>
  <si>
    <t>064/22.65.48</t>
  </si>
  <si>
    <t>080/44.53.66</t>
  </si>
  <si>
    <t>080/44.40.22</t>
  </si>
  <si>
    <t>03/321.48.81</t>
  </si>
  <si>
    <t>02/538.58.66</t>
  </si>
  <si>
    <t>02/375.22.90</t>
  </si>
  <si>
    <t>03/887.25.01</t>
  </si>
  <si>
    <t>02/387.08.05</t>
  </si>
  <si>
    <t>060/31.19.82</t>
  </si>
  <si>
    <t>02/466.07.09</t>
  </si>
  <si>
    <t>02/267.93.61</t>
  </si>
  <si>
    <t>04/365.53.46</t>
  </si>
  <si>
    <t>071/22.09.91</t>
  </si>
  <si>
    <t>09/374.62.42</t>
  </si>
  <si>
    <t>081/71.73.71</t>
  </si>
  <si>
    <t>063/67.82.82</t>
  </si>
  <si>
    <t>085/31.34.63</t>
  </si>
  <si>
    <t>050/21.16.06</t>
  </si>
  <si>
    <t>02/478.94.59</t>
  </si>
  <si>
    <t>02/652.16.15</t>
  </si>
  <si>
    <t>02/673.28.90</t>
  </si>
  <si>
    <t>016/48.96.39</t>
  </si>
  <si>
    <t>051/51.03.68</t>
  </si>
  <si>
    <t>071/33.14.78</t>
  </si>
  <si>
    <t>02/354.12.00</t>
  </si>
  <si>
    <t>053/66.89.75</t>
  </si>
  <si>
    <t>071/58.89.05</t>
  </si>
  <si>
    <t>013/66.31.97</t>
  </si>
  <si>
    <t>011/54.25.13</t>
  </si>
  <si>
    <t>071/30.06.84</t>
  </si>
  <si>
    <t>071/35.22.97</t>
  </si>
  <si>
    <t>04/278.63.15</t>
  </si>
  <si>
    <t>019/56.60.98</t>
  </si>
  <si>
    <t>010/22.77.38</t>
  </si>
  <si>
    <t>061/27.51.41</t>
  </si>
  <si>
    <t>02/657.51.84</t>
  </si>
  <si>
    <t>071/70.13.63</t>
  </si>
  <si>
    <t>080/21.54.86</t>
  </si>
  <si>
    <t>071/35.76.88</t>
  </si>
  <si>
    <t>02/377.26.26</t>
  </si>
  <si>
    <t>02/521.89.42</t>
  </si>
  <si>
    <t>019/32.35.43</t>
  </si>
  <si>
    <t>059/29.05.20</t>
  </si>
  <si>
    <t>09/223.55.67</t>
  </si>
  <si>
    <t>02/460.36.38</t>
  </si>
  <si>
    <t>052/35.98.70</t>
  </si>
  <si>
    <t>09/384.15.45</t>
  </si>
  <si>
    <t>081/81.11.11</t>
  </si>
  <si>
    <t>09/377.53.13</t>
  </si>
  <si>
    <t>059/50.46.27</t>
  </si>
  <si>
    <t>068/28.32.94</t>
  </si>
  <si>
    <t>02/763.32.77</t>
  </si>
  <si>
    <t>03/312.52.52</t>
  </si>
  <si>
    <t>02/731.94.04</t>
  </si>
  <si>
    <t>02/463.18.60</t>
  </si>
  <si>
    <t>02/410.50.71</t>
  </si>
  <si>
    <t>011/25.08.70</t>
  </si>
  <si>
    <t>055/21.83.99</t>
  </si>
  <si>
    <t>09/369.17.26</t>
  </si>
  <si>
    <t>03/664.00.16</t>
  </si>
  <si>
    <t>03/777.50.73</t>
  </si>
  <si>
    <t>015/42.16.66</t>
  </si>
  <si>
    <t>02/524.45.67</t>
  </si>
  <si>
    <t>063/57.69.53</t>
  </si>
  <si>
    <t>02/734.15.33</t>
  </si>
  <si>
    <t>055/21.69.60</t>
  </si>
  <si>
    <t>054/32.34.66</t>
  </si>
  <si>
    <t>089/36.36.24</t>
  </si>
  <si>
    <t>015/21.90.40</t>
  </si>
  <si>
    <t>015/71.25.80</t>
  </si>
  <si>
    <t>02/219.22.23</t>
  </si>
  <si>
    <t>015/24.68.08</t>
  </si>
  <si>
    <t>02/660.01.41</t>
  </si>
  <si>
    <t>09/383.64.60</t>
  </si>
  <si>
    <t>052/42.29.97</t>
  </si>
  <si>
    <t>09/374.81.63</t>
  </si>
  <si>
    <t>014/21.95.67</t>
  </si>
  <si>
    <t>02/762.71.40</t>
  </si>
  <si>
    <t>053/78.43.10</t>
  </si>
  <si>
    <t>015/20.63.86</t>
  </si>
  <si>
    <t>014/42.32.42</t>
  </si>
  <si>
    <t>09/225.38.38</t>
  </si>
  <si>
    <t>03/658.49.30</t>
  </si>
  <si>
    <t>03/232.06.76</t>
  </si>
  <si>
    <t>03/233.97.75</t>
  </si>
  <si>
    <t>03/774.24.22</t>
  </si>
  <si>
    <t>03/474.24.22</t>
  </si>
  <si>
    <t>056/41.40.84</t>
  </si>
  <si>
    <t>03/321.37.47</t>
  </si>
  <si>
    <t>09/282.57.16</t>
  </si>
  <si>
    <t>03/312.04.43</t>
  </si>
  <si>
    <t>02/452.95.26</t>
  </si>
  <si>
    <t>055/45.61.20</t>
  </si>
  <si>
    <t>050/71.12.57</t>
  </si>
  <si>
    <t>03/636.39.44</t>
  </si>
  <si>
    <t>050/51.51.61</t>
  </si>
  <si>
    <t>03/485.65.10</t>
  </si>
  <si>
    <t>09/251.83.57</t>
  </si>
  <si>
    <t>09/228.85.40</t>
  </si>
  <si>
    <t>051/31.03.07</t>
  </si>
  <si>
    <t>03/658.43.42</t>
  </si>
  <si>
    <t>015/51.54.54</t>
  </si>
  <si>
    <t>051/25.40.09</t>
  </si>
  <si>
    <t>051/77.87.38</t>
  </si>
  <si>
    <t>02/582.41.36</t>
  </si>
  <si>
    <t>03/830.04.02</t>
  </si>
  <si>
    <t>015/41.79.09</t>
  </si>
  <si>
    <t>03/458.54.25</t>
  </si>
  <si>
    <t>011/87.32.68</t>
  </si>
  <si>
    <t>02/387.34.73</t>
  </si>
  <si>
    <t>053/66.60.70</t>
  </si>
  <si>
    <t>03/779.68.43</t>
  </si>
  <si>
    <t>010/41.54.97</t>
  </si>
  <si>
    <t>011/58.90.46</t>
  </si>
  <si>
    <t>014/42.12.92</t>
  </si>
  <si>
    <t>014/21.73.92</t>
  </si>
  <si>
    <t>09/281.26.26</t>
  </si>
  <si>
    <t>02/345.58.03</t>
  </si>
  <si>
    <t>09/377.29.38</t>
  </si>
  <si>
    <t>015/62.01.88</t>
  </si>
  <si>
    <t>064/45.83.36</t>
  </si>
  <si>
    <t>013/31.26.08</t>
  </si>
  <si>
    <t>056/41.47.60</t>
  </si>
  <si>
    <t>067/21.64.34</t>
  </si>
  <si>
    <t>02/751.89.51</t>
  </si>
  <si>
    <t>02/351.11.14</t>
  </si>
  <si>
    <t>02/537.51.00</t>
  </si>
  <si>
    <t>085/61.16.81</t>
  </si>
  <si>
    <t>050/27.96.37</t>
  </si>
  <si>
    <t>02/354.11.69</t>
  </si>
  <si>
    <t>051/70.02.53</t>
  </si>
  <si>
    <t>02/734.11.28</t>
  </si>
  <si>
    <t>056/33.21.18</t>
  </si>
  <si>
    <t>069/23.33.34</t>
  </si>
  <si>
    <t>055/31.46.37</t>
  </si>
  <si>
    <t>056/35.49.54</t>
  </si>
  <si>
    <t>019/40.34.83</t>
  </si>
  <si>
    <t>056/61.26.54</t>
  </si>
  <si>
    <t>069/64.91.19</t>
  </si>
  <si>
    <t>09/363.01.90</t>
  </si>
  <si>
    <t>050/34.66.30</t>
  </si>
  <si>
    <t>02/779.12.42</t>
  </si>
  <si>
    <t>013/44.18.61</t>
  </si>
  <si>
    <t>014/58.01.44</t>
  </si>
  <si>
    <t>09/221.70.88</t>
  </si>
  <si>
    <t>050/41.65.82</t>
  </si>
  <si>
    <t>059/27.61.36</t>
  </si>
  <si>
    <t>050/42.46.64</t>
  </si>
  <si>
    <t>056/41.91.48</t>
  </si>
  <si>
    <t>02/772.41.36</t>
  </si>
  <si>
    <t>064/44.94.24</t>
  </si>
  <si>
    <t>02/660.92.74</t>
  </si>
  <si>
    <t>056/60.33.07</t>
  </si>
  <si>
    <t>056/66.72.63</t>
  </si>
  <si>
    <t>050/67.57.87</t>
  </si>
  <si>
    <t>09/223.66.79</t>
  </si>
  <si>
    <t>057/33.79.40</t>
  </si>
  <si>
    <t>02/452.30.33</t>
  </si>
  <si>
    <t>09/357.61.06</t>
  </si>
  <si>
    <t>051/31.03.10</t>
  </si>
  <si>
    <t>056/51.33.83</t>
  </si>
  <si>
    <t>051/56.75.41</t>
  </si>
  <si>
    <t>059/29.82.16</t>
  </si>
  <si>
    <t>081/21.03.30</t>
  </si>
  <si>
    <t>03/286.75.60</t>
  </si>
  <si>
    <t>081/22.60.89</t>
  </si>
  <si>
    <t>02/762.16.91</t>
  </si>
  <si>
    <t>09/225.62.70</t>
  </si>
  <si>
    <t>050/61.00.22</t>
  </si>
  <si>
    <t>061/32.90.95</t>
  </si>
  <si>
    <t>050/36.18.32</t>
  </si>
  <si>
    <t>056/37.49.37</t>
  </si>
  <si>
    <t>03/664.42.21</t>
  </si>
  <si>
    <t>03/776.93.95</t>
  </si>
  <si>
    <t>03/312.52.20</t>
  </si>
  <si>
    <t>03/239.81.88</t>
  </si>
  <si>
    <t>03/889.65.33</t>
  </si>
  <si>
    <t>02/427.05.91</t>
  </si>
  <si>
    <t>09/370.86.43</t>
  </si>
  <si>
    <t>050/54.49.79</t>
  </si>
  <si>
    <t>050/62.32.82</t>
  </si>
  <si>
    <t>056/40.06.42</t>
  </si>
  <si>
    <t>013/31.10.48</t>
  </si>
  <si>
    <t>067/77.26.13</t>
  </si>
  <si>
    <t>02/654.00.10</t>
  </si>
  <si>
    <t>067/77.22.84</t>
  </si>
  <si>
    <t>02/735.58.62</t>
  </si>
  <si>
    <t>02/771.50.04</t>
  </si>
  <si>
    <t>02/380.76.22</t>
  </si>
  <si>
    <t>02/262.22.07</t>
  </si>
  <si>
    <t>02/649.95.14</t>
  </si>
  <si>
    <t>02/705.81.18</t>
  </si>
  <si>
    <t>03/776.84.99</t>
  </si>
  <si>
    <t>069/22.92.24</t>
  </si>
  <si>
    <t>02/771.91.12</t>
  </si>
  <si>
    <t>069/57.73.25</t>
  </si>
  <si>
    <t>02/736.30.97</t>
  </si>
  <si>
    <t>086/40.04.36</t>
  </si>
  <si>
    <t>071/77.35.24</t>
  </si>
  <si>
    <t>016/68.01.48</t>
  </si>
  <si>
    <t>02/268.59.95</t>
  </si>
  <si>
    <t>03/777.71.06</t>
  </si>
  <si>
    <t>03/320.85.20</t>
  </si>
  <si>
    <t>09/245.15.95</t>
  </si>
  <si>
    <t>03/653.17.04</t>
  </si>
  <si>
    <t>015/41.72.90</t>
  </si>
  <si>
    <t>087/54.27.62</t>
  </si>
  <si>
    <t>04/231.36.48</t>
  </si>
  <si>
    <t>02/460.29.87</t>
  </si>
  <si>
    <t>015/22.33.04</t>
  </si>
  <si>
    <t>02/351.02.83</t>
  </si>
  <si>
    <t>051/22.06.66</t>
  </si>
  <si>
    <t>064/21.58.68</t>
  </si>
  <si>
    <t>059/70.38.38</t>
  </si>
  <si>
    <t>RUE G. KURTH</t>
  </si>
  <si>
    <t>02/375.04.02
0475/24.84.74</t>
  </si>
  <si>
    <t>0485/82.78.33</t>
  </si>
  <si>
    <t>03/353.80.52</t>
  </si>
  <si>
    <t>032/781.20.15</t>
  </si>
  <si>
    <t>02/646.75.32</t>
  </si>
  <si>
    <t>02/762.18.29</t>
  </si>
  <si>
    <t>089/73.21.80</t>
  </si>
  <si>
    <t>02/267.27.01</t>
  </si>
  <si>
    <t>0493/68.94.95</t>
  </si>
  <si>
    <t>0486/58.90.04</t>
  </si>
  <si>
    <t>04/224.10.90</t>
  </si>
  <si>
    <t>050/35.91.39</t>
  </si>
  <si>
    <t>03/303.81.08</t>
  </si>
  <si>
    <t>059/70.23.22</t>
  </si>
  <si>
    <t>050/41.06.04</t>
  </si>
  <si>
    <t>02/346.50.68</t>
  </si>
  <si>
    <t>09/375.01.46</t>
  </si>
  <si>
    <t>0475/31.5.35</t>
  </si>
  <si>
    <t>0497/84.77.75</t>
  </si>
  <si>
    <t>056/55.41.64</t>
  </si>
  <si>
    <t>067/55.69.72</t>
  </si>
  <si>
    <t>04/379.72.02</t>
  </si>
  <si>
    <t>04/343.24.21</t>
  </si>
  <si>
    <t>0478/58.54.41</t>
  </si>
  <si>
    <t>0495/10.02.85</t>
  </si>
  <si>
    <t>0479/72.42.92</t>
  </si>
  <si>
    <t>059/51.05.56</t>
  </si>
  <si>
    <t>081/83.43.44</t>
  </si>
  <si>
    <t>09/224.00.37</t>
  </si>
  <si>
    <t>03/650.10.05</t>
  </si>
  <si>
    <t>02/280.13.42</t>
  </si>
  <si>
    <t>0495/27.80.60</t>
  </si>
  <si>
    <t>016/30.16.43</t>
  </si>
  <si>
    <t>02/673.30.79</t>
  </si>
  <si>
    <t>0472/20.85.31</t>
  </si>
  <si>
    <t>0475/66.10.44</t>
  </si>
  <si>
    <t>02/344.55.77</t>
  </si>
  <si>
    <t>086/21.01.60</t>
  </si>
  <si>
    <t>065/67.62.08</t>
  </si>
  <si>
    <t>0035/291.41.44</t>
  </si>
  <si>
    <t>03/449.66.67</t>
  </si>
  <si>
    <t>03/449.82.14</t>
  </si>
  <si>
    <t>0495/23.51.84</t>
  </si>
  <si>
    <t>057/21.20.86</t>
  </si>
  <si>
    <t>0476/21.94.06</t>
  </si>
  <si>
    <t>02/633.35.03</t>
  </si>
  <si>
    <t>04/253.29.89</t>
  </si>
  <si>
    <t>065/79.18.19</t>
  </si>
  <si>
    <t>087/31.61.98</t>
  </si>
  <si>
    <t>071/31.77.89</t>
  </si>
  <si>
    <t>09/230.72.07</t>
  </si>
  <si>
    <t>0475/62.03.52</t>
  </si>
  <si>
    <t>067/49.08.17</t>
  </si>
  <si>
    <t>087/34.05.24</t>
  </si>
  <si>
    <t>069/66.57.60</t>
  </si>
  <si>
    <t>04/336.26.84</t>
  </si>
  <si>
    <t>0473/97.88.23</t>
  </si>
  <si>
    <t>081/64.05.14</t>
  </si>
  <si>
    <t>053/67.10.00</t>
  </si>
  <si>
    <t>081/73.85.91</t>
  </si>
  <si>
    <t>071/50.33.50</t>
  </si>
  <si>
    <t>02/345.57.39</t>
  </si>
  <si>
    <t>015/55.21.13</t>
  </si>
  <si>
    <t>013/31.31.16</t>
  </si>
  <si>
    <t>014/55.61.61</t>
  </si>
  <si>
    <t>0477/51.32.64</t>
  </si>
  <si>
    <t>09/360.45.09</t>
  </si>
  <si>
    <t>050/33.43.26</t>
  </si>
  <si>
    <t>0474/49.90.25</t>
  </si>
  <si>
    <t>086/34.46.90</t>
  </si>
  <si>
    <t>016/56.07.55</t>
  </si>
  <si>
    <t>050/31.22.43</t>
  </si>
  <si>
    <t>065/77.89.62</t>
  </si>
  <si>
    <t>02/725.07.67</t>
  </si>
  <si>
    <t>04/253.67.57</t>
  </si>
  <si>
    <t>059/32.24.55</t>
  </si>
  <si>
    <t>09/220.62.55</t>
  </si>
  <si>
    <t>0494/38.29.98</t>
  </si>
  <si>
    <t>011/68.88.85</t>
  </si>
  <si>
    <t>03/480.61.90</t>
  </si>
  <si>
    <t>02/251.27.29</t>
  </si>
  <si>
    <t>02/262.26.79</t>
  </si>
  <si>
    <t>02/332.32.68</t>
  </si>
  <si>
    <t>055/30.55.94</t>
  </si>
  <si>
    <t>09/234.39.99</t>
  </si>
  <si>
    <t>03/645.84.16</t>
  </si>
  <si>
    <t>016/82.70.72</t>
  </si>
  <si>
    <t>02/241.52.71</t>
  </si>
  <si>
    <t>03/321.73.00</t>
  </si>
  <si>
    <t>02/532.47.38</t>
  </si>
  <si>
    <t>082/22.46.76</t>
  </si>
  <si>
    <t>02/428.03.70</t>
  </si>
  <si>
    <t>058/23.32.52</t>
  </si>
  <si>
    <t>03/775.93.91</t>
  </si>
  <si>
    <t>050/32.19.22</t>
  </si>
  <si>
    <t>02/649.85.40</t>
  </si>
  <si>
    <t>043/80.22.33</t>
  </si>
  <si>
    <t>084/47.73.24</t>
  </si>
  <si>
    <t>03/231.81.77</t>
  </si>
  <si>
    <t>02/735.76.90</t>
  </si>
  <si>
    <t>09/224.21.31</t>
  </si>
  <si>
    <t>09/281.00.91</t>
  </si>
  <si>
    <t>Francis</t>
  </si>
  <si>
    <t>HITA CORTES</t>
  </si>
  <si>
    <t>MANUEL</t>
  </si>
  <si>
    <t>00352/091309038</t>
  </si>
  <si>
    <t>ROUTE DE Luxembourg</t>
  </si>
  <si>
    <t>DIPPACH</t>
  </si>
  <si>
    <t>MAULET</t>
  </si>
  <si>
    <t>1bis</t>
  </si>
  <si>
    <t>BRETIGNOLLES SUR MER</t>
  </si>
  <si>
    <t>AC-HO</t>
  </si>
  <si>
    <t>071/72.89.00</t>
  </si>
  <si>
    <t>RUE DU MONT</t>
  </si>
  <si>
    <t>HULSTERLOOSSTRAAT</t>
  </si>
  <si>
    <t>4568 AC</t>
  </si>
  <si>
    <t>NIEUW NAMEN</t>
  </si>
  <si>
    <t xml:space="preserve">BOFFERDING </t>
  </si>
  <si>
    <t>00352/507743</t>
  </si>
  <si>
    <t>RUE DES PRES</t>
  </si>
  <si>
    <t>MAGER</t>
  </si>
  <si>
    <t>04/361.09.17</t>
  </si>
  <si>
    <t>ROCCOURT</t>
  </si>
  <si>
    <t>0031 114 346 200</t>
  </si>
  <si>
    <t>WINDE</t>
  </si>
  <si>
    <t>HEILIGE_GEESTSTRAAT</t>
  </si>
  <si>
    <t>LABOURET</t>
  </si>
  <si>
    <t>RUE CRIVELLI</t>
  </si>
  <si>
    <t>HYERES</t>
  </si>
  <si>
    <t>FONTAINE-MATA</t>
  </si>
  <si>
    <t>PLACE DU 14 JUILLET</t>
  </si>
  <si>
    <t>PARENTIS EN BORN</t>
  </si>
  <si>
    <t>RONSYN</t>
  </si>
  <si>
    <t>IMPASSE DU CHATELET</t>
  </si>
  <si>
    <t>LA ROCHE SUR YON</t>
  </si>
  <si>
    <t>DIELTJENS</t>
  </si>
  <si>
    <t>EVI</t>
  </si>
  <si>
    <t>SLAGSTRAAT</t>
  </si>
  <si>
    <t>TRONCHON</t>
  </si>
  <si>
    <t>CRS DU GI DE GAULLE</t>
  </si>
  <si>
    <t>GRADIGNAN</t>
  </si>
  <si>
    <t>LORTHIOIR</t>
  </si>
  <si>
    <t>RUE HENRI DURRE</t>
  </si>
  <si>
    <t>RAISMES</t>
  </si>
  <si>
    <t>VAN NECK</t>
  </si>
  <si>
    <t>NIEUWERKERKEN</t>
  </si>
  <si>
    <t>HUET</t>
  </si>
  <si>
    <t>BREDART</t>
  </si>
  <si>
    <t>083/21.26.86</t>
  </si>
  <si>
    <t>RUE DU TIGE</t>
  </si>
  <si>
    <t>SOVET</t>
  </si>
  <si>
    <t>AUSSEMS</t>
  </si>
  <si>
    <t>HEERDERWEG</t>
  </si>
  <si>
    <t>6224 LJ</t>
  </si>
  <si>
    <t>MAASTRICHT</t>
  </si>
  <si>
    <t>GABINSKI</t>
  </si>
  <si>
    <t>04.92.96.06.29</t>
  </si>
  <si>
    <t>OPHIRA II- SOPHIA ANTIPOLIS  ROUTE DES DOLINES</t>
  </si>
  <si>
    <t>VALBONNE</t>
  </si>
  <si>
    <t>OTTIGNIES-LOUVAIN-LA-NEUVE</t>
  </si>
  <si>
    <t>BAUWENS</t>
  </si>
  <si>
    <t>071/772.60.04</t>
  </si>
  <si>
    <t>RUE BATY ST PIERRE</t>
  </si>
  <si>
    <t>BILLOT</t>
  </si>
  <si>
    <t>RUE LEON COLLEAUX</t>
  </si>
  <si>
    <t>SAINT-MARD</t>
  </si>
  <si>
    <t>RICHEROL</t>
  </si>
  <si>
    <t>06 69 98 70 00
01 81 29 05 46</t>
  </si>
  <si>
    <t>AVENUE DES CHAMPS ELYSEES</t>
  </si>
  <si>
    <t>ECKART</t>
  </si>
  <si>
    <t>03 88 51 53 45</t>
  </si>
  <si>
    <t>RUE DU GAL DUPORT</t>
  </si>
  <si>
    <t>BRUMATH</t>
  </si>
  <si>
    <t>Marc</t>
  </si>
  <si>
    <t>081/739898</t>
  </si>
  <si>
    <t>PELLERIN</t>
  </si>
  <si>
    <t xml:space="preserve">  </t>
  </si>
  <si>
    <t>PLACE DE L'EGLISE</t>
  </si>
  <si>
    <t>PLOEMEUR</t>
  </si>
  <si>
    <t>BOURDEAUX</t>
  </si>
  <si>
    <t>KAUWEREELSTRAAT</t>
  </si>
  <si>
    <t>016/84.50.08</t>
  </si>
  <si>
    <t>PHILIPPEVILLE</t>
  </si>
  <si>
    <t>BOIS-D'HAINE</t>
  </si>
  <si>
    <t>HONFLEUR</t>
  </si>
  <si>
    <t>MALET</t>
  </si>
  <si>
    <t>NOLWENNNN</t>
  </si>
  <si>
    <t xml:space="preserve">09 81 82 46 21 </t>
  </si>
  <si>
    <t>PLACE ST LEONARD</t>
  </si>
  <si>
    <t>PEPELS</t>
  </si>
  <si>
    <t>SCHURZELTERSTRASSE</t>
  </si>
  <si>
    <t>AKEN</t>
  </si>
  <si>
    <t>THEWIS</t>
  </si>
  <si>
    <t>PARIS 8ème</t>
  </si>
  <si>
    <t>HOONAKKERDREEF</t>
  </si>
  <si>
    <t>BEVEREN-LEIE</t>
  </si>
  <si>
    <t>0494 87 47 09</t>
  </si>
  <si>
    <t>KLUIZENAARSTRAAT</t>
  </si>
  <si>
    <t>DE LANGE</t>
  </si>
  <si>
    <t>BARBARA</t>
  </si>
  <si>
    <t>0495/25.25.08</t>
  </si>
  <si>
    <t>LANDEGEMDORP</t>
  </si>
  <si>
    <t>SORENSEN</t>
  </si>
  <si>
    <t>PIA</t>
  </si>
  <si>
    <t>0470/50.85.48</t>
  </si>
  <si>
    <t>RUE NONKEL</t>
  </si>
  <si>
    <t>LUND SORENSEN</t>
  </si>
  <si>
    <t>RUE LEON DEFOSSET</t>
  </si>
  <si>
    <t>0032/485/27.86.14</t>
  </si>
  <si>
    <t>MOINET</t>
  </si>
  <si>
    <t>CLEMENCE</t>
  </si>
  <si>
    <t>DOMAINE DE PONDRES - BAT 3
ROUTE D'ALES</t>
  </si>
  <si>
    <t>VILEEVIEILLE</t>
  </si>
  <si>
    <t>ONDERDIJKE</t>
  </si>
  <si>
    <t>ANDREAKOS</t>
  </si>
  <si>
    <t>VENETIA</t>
  </si>
  <si>
    <t>SCHORRELAAN</t>
  </si>
  <si>
    <t>/2</t>
  </si>
  <si>
    <t>ARTS</t>
  </si>
  <si>
    <t>RIETSCHOORVELDEN</t>
  </si>
  <si>
    <t>ASSCHERICKX</t>
  </si>
  <si>
    <t>ANOUK</t>
  </si>
  <si>
    <t>M. LIEBAERTLAAN</t>
  </si>
  <si>
    <t>EVERSLAARSTRAAT</t>
  </si>
  <si>
    <t>RUE MATHYS</t>
  </si>
  <si>
    <t>NIMY</t>
  </si>
  <si>
    <t>BEX</t>
  </si>
  <si>
    <t>PIETERJAN</t>
  </si>
  <si>
    <t>HANNUITSESTEENWEG</t>
  </si>
  <si>
    <t>LANDEN</t>
  </si>
  <si>
    <t>BOEYKENS</t>
  </si>
  <si>
    <t>KATELIJN</t>
  </si>
  <si>
    <t>STEENTJESTRAAT</t>
  </si>
  <si>
    <t>LAARNE</t>
  </si>
  <si>
    <t>BOL</t>
  </si>
  <si>
    <t>MENTENHOEKSTRAAT</t>
  </si>
  <si>
    <t>BOLLE</t>
  </si>
  <si>
    <t>VENSTRAAT</t>
  </si>
  <si>
    <t>MEEUWEN-GRUITRODE</t>
  </si>
  <si>
    <t>BORMS</t>
  </si>
  <si>
    <t>DOORN</t>
  </si>
  <si>
    <t>B</t>
  </si>
  <si>
    <t>BOUCHERY</t>
  </si>
  <si>
    <t>TOM KINE CVBA</t>
  </si>
  <si>
    <t>BRACK</t>
  </si>
  <si>
    <t>GARNAALSTRAAT</t>
  </si>
  <si>
    <t>BRUFFAERTS</t>
  </si>
  <si>
    <t>BRUTIN</t>
  </si>
  <si>
    <t>HAZENPOOTSTRAAT</t>
  </si>
  <si>
    <t>COCQUYT</t>
  </si>
  <si>
    <t>AIME</t>
  </si>
  <si>
    <t>OUDE GENTWEG</t>
  </si>
  <si>
    <t>COGNARD</t>
  </si>
  <si>
    <t>H. VAN BUKENTOPLAAN</t>
  </si>
  <si>
    <t>SINT-JOB-IN-T-GOOR</t>
  </si>
  <si>
    <t>PROOSDIJSTRAAT</t>
  </si>
  <si>
    <t>REIGERSLAAN</t>
  </si>
  <si>
    <t>DRIESHEIDE</t>
  </si>
  <si>
    <t>COPPOLINO</t>
  </si>
  <si>
    <t>SPIENNES</t>
  </si>
  <si>
    <t>GEBR. TASSETSTRAAT</t>
  </si>
  <si>
    <t>WIJGMAAL ( BRABANT )</t>
  </si>
  <si>
    <t>DAMDINSUREN</t>
  </si>
  <si>
    <t>AMARTUVSHIN</t>
  </si>
  <si>
    <t>MIMOSASTRAAT</t>
  </si>
  <si>
    <t>DARAB</t>
  </si>
  <si>
    <t>DADJAM</t>
  </si>
  <si>
    <t>OUDE KOUTERDREEF</t>
  </si>
  <si>
    <t>KARL MARXSTRAAT</t>
  </si>
  <si>
    <t>TERHAGEN</t>
  </si>
  <si>
    <t>DE GROOTE</t>
  </si>
  <si>
    <t>MULKSTRAAT</t>
  </si>
  <si>
    <t>GILLEGOMSTRAAT</t>
  </si>
  <si>
    <t>DE ROOSE</t>
  </si>
  <si>
    <t>ANITA</t>
  </si>
  <si>
    <t>H. LEBBESTRAAT</t>
  </si>
  <si>
    <t>DE WIT</t>
  </si>
  <si>
    <t>BERGKAPELSTRAAT</t>
  </si>
  <si>
    <t>DORENSTRAAT</t>
  </si>
  <si>
    <t>ZULZEKE</t>
  </si>
  <si>
    <t>DEMEESTER</t>
  </si>
  <si>
    <t>BRUSSEL ( JETTE )</t>
  </si>
  <si>
    <t>DEMIRAYAK</t>
  </si>
  <si>
    <t>SEFIKE</t>
  </si>
  <si>
    <t>DEPRINS</t>
  </si>
  <si>
    <t>IEPERSESTEENWEG</t>
  </si>
  <si>
    <t>OUD-KERKHOFLAAN</t>
  </si>
  <si>
    <t>DRIESKENS</t>
  </si>
  <si>
    <t>OUDE LUIKERBAAN</t>
  </si>
  <si>
    <t>ERSTUKAJEVA</t>
  </si>
  <si>
    <t>ELMIRA</t>
  </si>
  <si>
    <t>ACHTERHOF</t>
  </si>
  <si>
    <t xml:space="preserve"> HAMME ( O. -VI. )</t>
  </si>
  <si>
    <t>FRANCKEN</t>
  </si>
  <si>
    <t>ALBRECHT RODENBACHPLANTSOEN</t>
  </si>
  <si>
    <t>FRAUSSEN</t>
  </si>
  <si>
    <t>VOGELKERSLAAN</t>
  </si>
  <si>
    <t>GALLE</t>
  </si>
  <si>
    <t>STIEVEN</t>
  </si>
  <si>
    <t>BRANDSTRAAT</t>
  </si>
  <si>
    <t>MACHELEN ( O.-VI. )</t>
  </si>
  <si>
    <t>STATIONSSTEENWEG</t>
  </si>
  <si>
    <t>GEILENKOTTEN</t>
  </si>
  <si>
    <t>PANDHOEVESTRAAT</t>
  </si>
  <si>
    <t>BEGIJNENDIJK</t>
  </si>
  <si>
    <t>HAMAL</t>
  </si>
  <si>
    <t>C. HUYSMANSPLEIN</t>
  </si>
  <si>
    <t>HEUMANS</t>
  </si>
  <si>
    <t>LIJSTERBESLAAN</t>
  </si>
  <si>
    <t>ILLEGEMS</t>
  </si>
  <si>
    <t>KRUISBEEMD</t>
  </si>
  <si>
    <t>ISOLA</t>
  </si>
  <si>
    <t>GIANNI</t>
  </si>
  <si>
    <t>RUE DE FLEMALLE-GRANDE</t>
  </si>
  <si>
    <t>JACHTLAAN</t>
  </si>
  <si>
    <t>WILRIJK ( ANTWERPEN )</t>
  </si>
  <si>
    <t>HUBERT FRERE ORBANLAAN</t>
  </si>
  <si>
    <t>KETELBUTERS</t>
  </si>
  <si>
    <t>KLEIN ROZENLAAN</t>
  </si>
  <si>
    <t>LAUREYS</t>
  </si>
  <si>
    <t>CHANTI</t>
  </si>
  <si>
    <t>BROEKDAM ZUID</t>
  </si>
  <si>
    <t>LAURICELLE</t>
  </si>
  <si>
    <t>IGNAZIA</t>
  </si>
  <si>
    <t>RUE LAPLACE</t>
  </si>
  <si>
    <t>WITHERENDREEF</t>
  </si>
  <si>
    <t>BELSELE ( SINT-NIKLAAS )</t>
  </si>
  <si>
    <t>LIPKENS</t>
  </si>
  <si>
    <t>SPORTLAAN</t>
  </si>
  <si>
    <t>AV. DE LA ROUSSELIERE</t>
  </si>
  <si>
    <t>JUPILLE-SUR-MEUSE</t>
  </si>
  <si>
    <t>LYPPENS</t>
  </si>
  <si>
    <t>YORICK</t>
  </si>
  <si>
    <t>FAZANTENSTRAAT</t>
  </si>
  <si>
    <t>LOCHRISTI</t>
  </si>
  <si>
    <t>MALLANTS</t>
  </si>
  <si>
    <t>HOEGAAARDENSTRAAT</t>
  </si>
  <si>
    <t>MARIEN</t>
  </si>
  <si>
    <t>EDWINA</t>
  </si>
  <si>
    <t>TULLAAN</t>
  </si>
  <si>
    <t>RUE DU TIERRE</t>
  </si>
  <si>
    <t>BOVENDONKSTRAAT</t>
  </si>
  <si>
    <t>LIEVEVROUWESTRAAT</t>
  </si>
  <si>
    <t>KATHARINA</t>
  </si>
  <si>
    <t>KRAAIVENSTRAAT</t>
  </si>
  <si>
    <t>FLUITBERGSTRAAT</t>
  </si>
  <si>
    <t>MISSOTTEN</t>
  </si>
  <si>
    <t>ELSTREKENWEG</t>
  </si>
  <si>
    <t>LAMBERMONTPLAATS</t>
  </si>
  <si>
    <t>NACHTERGAELE</t>
  </si>
  <si>
    <t>J. WYBOSTRAAT</t>
  </si>
  <si>
    <t>PITTEM</t>
  </si>
  <si>
    <t>ROUTE DE XHOFFRAIX</t>
  </si>
  <si>
    <t>PALUMBO</t>
  </si>
  <si>
    <t>J. SMEETSLAAN</t>
  </si>
  <si>
    <t>BOERENLEGERSTRAAT</t>
  </si>
  <si>
    <t>PRAKTIJK CLEMENT COMM. V</t>
  </si>
  <si>
    <t>TEMSESTWG.</t>
  </si>
  <si>
    <t>RINGOOT</t>
  </si>
  <si>
    <t>T. VERMULENSTRAAT</t>
  </si>
  <si>
    <t>BAASRODE</t>
  </si>
  <si>
    <t>MOREKSTRAAT</t>
  </si>
  <si>
    <t>SCHAPENSTRAAT</t>
  </si>
  <si>
    <t>SCHOENMAECKERS</t>
  </si>
  <si>
    <t>PARKLAAN</t>
  </si>
  <si>
    <t>SENDROWSKA</t>
  </si>
  <si>
    <t>ANNA</t>
  </si>
  <si>
    <t>STAMENKOVIC</t>
  </si>
  <si>
    <t>DRAGAN</t>
  </si>
  <si>
    <t>VAN PELTSTRAAT</t>
  </si>
  <si>
    <t>POSTELWEG</t>
  </si>
  <si>
    <t>RUE DU REMPORT</t>
  </si>
  <si>
    <t>GRAVIN DE MERODESTRAAT</t>
  </si>
  <si>
    <t>HEULTJE-WESTERLO</t>
  </si>
  <si>
    <t>TSAI</t>
  </si>
  <si>
    <t>WAN-CHEN</t>
  </si>
  <si>
    <t>VAN CALSTER</t>
  </si>
  <si>
    <t>GROENSTRAAT</t>
  </si>
  <si>
    <t>ILS</t>
  </si>
  <si>
    <t>VADERLANDSTRAAT</t>
  </si>
  <si>
    <t>VAN DEN HEUVEL</t>
  </si>
  <si>
    <t>BROEKSTRAAT</t>
  </si>
  <si>
    <t>VAN DYCKE</t>
  </si>
  <si>
    <t>ULRIKE</t>
  </si>
  <si>
    <t>MAALSE STEENWEG</t>
  </si>
  <si>
    <t>SINT-KRUIS ( BRUGGE )</t>
  </si>
  <si>
    <t>GOUDENREGENLAAN</t>
  </si>
  <si>
    <t>PAUWSTRAAT</t>
  </si>
  <si>
    <t>VAN MOORSEL</t>
  </si>
  <si>
    <t>LILLERBAAN</t>
  </si>
  <si>
    <t>VANDENBOSCH</t>
  </si>
  <si>
    <t>VANDENBROUCK</t>
  </si>
  <si>
    <t xml:space="preserve">ALBERT ALLEMANSTRAAT </t>
  </si>
  <si>
    <t>VANDENPUTTE</t>
  </si>
  <si>
    <t>ELIKSEMSTRAAT</t>
  </si>
  <si>
    <t>DR. VAN DE PERRESTRAAT</t>
  </si>
  <si>
    <t>VANTHIENEN</t>
  </si>
  <si>
    <t>ROMEINSE PUT</t>
  </si>
  <si>
    <t>MAALSESTEENWEG</t>
  </si>
  <si>
    <t xml:space="preserve">SINT-KRUIS ( BRUGGE ) </t>
  </si>
  <si>
    <t>STEFAAN G.C.V.</t>
  </si>
  <si>
    <t>VOORUITGANGSTRAAT</t>
  </si>
  <si>
    <t>VERDURME</t>
  </si>
  <si>
    <t>KATRIN</t>
  </si>
  <si>
    <t>VEREECK</t>
  </si>
  <si>
    <t>LANGE RUUSBROECKSTRAAT</t>
  </si>
  <si>
    <t>VERKEST</t>
  </si>
  <si>
    <t>TRAMSTRAAT</t>
  </si>
  <si>
    <t>WEST-MOLENVELD</t>
  </si>
  <si>
    <t>VOETEN</t>
  </si>
  <si>
    <t>WEG NAAR HELCHTEREN</t>
  </si>
  <si>
    <t xml:space="preserve">MEEUWEN </t>
  </si>
  <si>
    <t>VRIENS</t>
  </si>
  <si>
    <t>NORBERTINESSENLAAN</t>
  </si>
  <si>
    <t>VUERINCKX</t>
  </si>
  <si>
    <t>DRIESSTRAAT</t>
  </si>
  <si>
    <t>BRUSSEL ( SINT-</t>
  </si>
  <si>
    <t>VAN WESENBEKESTRAAT</t>
  </si>
  <si>
    <t>KARINE-</t>
  </si>
  <si>
    <t>GROTESTEENWEG</t>
  </si>
  <si>
    <t>LUMBEECKSTRAAT</t>
  </si>
  <si>
    <t>XIAOCHUN</t>
  </si>
  <si>
    <t>SHI</t>
  </si>
  <si>
    <t>GASTHUISSTRAAT</t>
  </si>
  <si>
    <t>MEUNIER</t>
  </si>
  <si>
    <t>RUE D'ALBY DE FAYARD</t>
  </si>
  <si>
    <t>AGONAC</t>
  </si>
  <si>
    <t>KREKELS</t>
  </si>
  <si>
    <t>VALDERENSTRAAT</t>
  </si>
  <si>
    <t>GC GELEEN</t>
  </si>
  <si>
    <t>SCHROEN</t>
  </si>
  <si>
    <t>YAN</t>
  </si>
  <si>
    <t>TISNE</t>
  </si>
  <si>
    <t>AVENUE LASBORDES</t>
  </si>
  <si>
    <t>SOUMOULOU</t>
  </si>
  <si>
    <t>IMPASSE DES GLYCINES</t>
  </si>
  <si>
    <t>HORGUES</t>
  </si>
  <si>
    <t>RUE E. FLAMENT</t>
  </si>
  <si>
    <t>CARLA</t>
  </si>
  <si>
    <t>NOORDHEUVEL</t>
  </si>
  <si>
    <t>WUUSTWEZEL</t>
  </si>
  <si>
    <t>BRANDSCHEIDER WEG</t>
  </si>
  <si>
    <t>BLEIALF</t>
  </si>
  <si>
    <t>BAQUET</t>
  </si>
  <si>
    <t>MELLET</t>
  </si>
  <si>
    <t>VICTOR GAMBIER</t>
  </si>
  <si>
    <t>BRAY</t>
  </si>
  <si>
    <t>DOAT</t>
  </si>
  <si>
    <t>ALLEE DU HAURAT</t>
  </si>
  <si>
    <t>GUJAN</t>
  </si>
  <si>
    <t>KROMMESTRAAT</t>
  </si>
  <si>
    <t>VERSTEELE</t>
  </si>
  <si>
    <t>EMBISE</t>
  </si>
  <si>
    <t>RUE SAINT-FIACRE</t>
  </si>
  <si>
    <t>NASSOGNE</t>
  </si>
  <si>
    <t>DALE</t>
  </si>
  <si>
    <t>RUE DES SAULES</t>
  </si>
  <si>
    <t>NOORDSTRAAT</t>
  </si>
  <si>
    <t>DIERCKXSTRAAT</t>
  </si>
  <si>
    <t>DE BAKKER</t>
  </si>
  <si>
    <t>F.</t>
  </si>
  <si>
    <t>BIEZENSTRAAT</t>
  </si>
  <si>
    <t>JK EEDE</t>
  </si>
  <si>
    <t>EJGM VAN DE VOORT</t>
  </si>
  <si>
    <t>KERKAKKERSTRAAT</t>
  </si>
  <si>
    <t>HA  EINDHOVEN</t>
  </si>
  <si>
    <t xml:space="preserve">VERMEULEN  </t>
  </si>
  <si>
    <t>CHRISJE</t>
  </si>
  <si>
    <t>BERNIER</t>
  </si>
  <si>
    <t>Rue des Anges</t>
  </si>
  <si>
    <t>TOURCOING</t>
  </si>
  <si>
    <t>WALSH</t>
  </si>
  <si>
    <t>ANNE-CLAIRE</t>
  </si>
  <si>
    <t>VAISIERE</t>
  </si>
  <si>
    <t>RUE DU TRIEU PERILLEUX</t>
  </si>
  <si>
    <t>071/85.16.58</t>
  </si>
  <si>
    <t>GSM 0496/27.32.89</t>
  </si>
  <si>
    <t>0479/36.81.36</t>
  </si>
  <si>
    <t>AVENUE G. JEAN LECLERCQ</t>
  </si>
  <si>
    <t>C</t>
  </si>
  <si>
    <t>069/78.03.27</t>
  </si>
  <si>
    <t>02/270.20.38</t>
  </si>
  <si>
    <t>SWALES</t>
  </si>
  <si>
    <t>RUE DU FAU</t>
  </si>
  <si>
    <t>BIESMEREE</t>
  </si>
  <si>
    <t>FAUVILLE</t>
  </si>
  <si>
    <t>DUGARDIN</t>
  </si>
  <si>
    <t>03 21 05 18 17</t>
  </si>
  <si>
    <t>Résid.Le Président AV. LOUISON BOBET</t>
  </si>
  <si>
    <t>APPT. 3</t>
  </si>
  <si>
    <t>LE TOUQUET</t>
  </si>
  <si>
    <t>COLOM</t>
  </si>
  <si>
    <t>MATHILDE</t>
  </si>
  <si>
    <t>0497/64 45 69</t>
  </si>
  <si>
    <t>HINQUE</t>
  </si>
  <si>
    <t>RORSVORT</t>
  </si>
  <si>
    <t>LUCIENNE</t>
  </si>
  <si>
    <t>CABAY</t>
  </si>
  <si>
    <t>QUAI DU CONDROZ</t>
  </si>
  <si>
    <t>VAEREMANS</t>
  </si>
  <si>
    <t>AUX  PIEDROUX</t>
  </si>
  <si>
    <t xml:space="preserve">FALMAGNE </t>
  </si>
  <si>
    <t>071/63 31 04</t>
  </si>
  <si>
    <t>HOUTKAAI</t>
  </si>
  <si>
    <t>FOSSE-HATFIELD</t>
  </si>
  <si>
    <t>HAZEBEEKSTRAAT</t>
  </si>
  <si>
    <t>LEGIEST</t>
  </si>
  <si>
    <t>MURPHY</t>
  </si>
  <si>
    <t>DECLAN</t>
  </si>
  <si>
    <t xml:space="preserve">GERALD </t>
  </si>
  <si>
    <t>RUE AMBIORIX</t>
  </si>
  <si>
    <t>RES. WARENDEHOF, AARTRIJKSTRAAT</t>
  </si>
  <si>
    <t>POWELL</t>
  </si>
  <si>
    <t>EDDIE</t>
  </si>
  <si>
    <t>RUE DES BATISSEURS</t>
  </si>
  <si>
    <t>OUWEGEM</t>
  </si>
  <si>
    <t>RICHARD-VILLON</t>
  </si>
  <si>
    <t>ROUTE DES ECOLES</t>
  </si>
  <si>
    <t>MORMOIRON</t>
  </si>
  <si>
    <t>84 6 160 786</t>
  </si>
  <si>
    <t>YAEL</t>
  </si>
  <si>
    <t>RUE DES HORTS    CENTRE SAINT GEORGES</t>
  </si>
  <si>
    <t>FREJUS</t>
  </si>
  <si>
    <t>KLAPS</t>
  </si>
  <si>
    <t>065/31 22 93</t>
  </si>
  <si>
    <t>RUE THEOPHILE MASSART</t>
  </si>
  <si>
    <t>LE NHU NHON</t>
  </si>
  <si>
    <t>010/45 89 50</t>
  </si>
  <si>
    <t>R.E. CONGER</t>
  </si>
  <si>
    <t>J B  EINDHOVEN</t>
  </si>
  <si>
    <t>VAN BUYNDEREN</t>
  </si>
  <si>
    <t>02 35 45 76 17</t>
  </si>
  <si>
    <t>AVENUE DU MONT GAILLARD</t>
  </si>
  <si>
    <t>LE HAVRE</t>
  </si>
  <si>
    <t>DESCOTE</t>
  </si>
  <si>
    <t>0493/55 67 77</t>
  </si>
  <si>
    <t>SWINYARD</t>
  </si>
  <si>
    <t>ALICIA</t>
  </si>
  <si>
    <t>HENRI-CHAPELLE</t>
  </si>
  <si>
    <t>VANDENDOOREN</t>
  </si>
  <si>
    <t>087/77 44 44</t>
  </si>
  <si>
    <t>RUE DES CONCEPTIONNISTES</t>
  </si>
  <si>
    <t>ONNO</t>
  </si>
  <si>
    <t>016/47 00 02</t>
  </si>
  <si>
    <t>NEESKENS</t>
  </si>
  <si>
    <t>MIKE</t>
  </si>
  <si>
    <t>STEEGSTRAAT</t>
  </si>
  <si>
    <t>KRAFT</t>
  </si>
  <si>
    <t>Im  BENDSCHEN</t>
  </si>
  <si>
    <t>d</t>
  </si>
  <si>
    <t>KERPEN</t>
  </si>
  <si>
    <t>ROUTE NATIONALE 100 (HAMEAU DE COUSTELLET)</t>
  </si>
  <si>
    <t>COUSTELLET</t>
  </si>
  <si>
    <t>016/44.93.05</t>
  </si>
  <si>
    <t>BLANDENSTRAAT</t>
  </si>
  <si>
    <t>HEYNEMAN</t>
  </si>
  <si>
    <t>SLEKSTRAAT</t>
  </si>
  <si>
    <t>DAMME</t>
  </si>
  <si>
    <t>VANDE KERCKHOVE</t>
  </si>
  <si>
    <t>HAZEL</t>
  </si>
  <si>
    <t>FRANS UYTTENHOVESTRAAT</t>
  </si>
  <si>
    <t>0478/24 32 98</t>
  </si>
  <si>
    <t>CATULLE</t>
  </si>
  <si>
    <t>FARA</t>
  </si>
  <si>
    <t>SMARAGDLAAN</t>
  </si>
  <si>
    <t>ST.GENESIUS RODE</t>
  </si>
  <si>
    <t>SUISSA-BONATTI</t>
  </si>
  <si>
    <t>03 21 41 36 15</t>
  </si>
  <si>
    <t>HUMEROEUILLE</t>
  </si>
  <si>
    <t>051/68 60 79</t>
  </si>
  <si>
    <t>LOMOLENSTRAAT</t>
  </si>
  <si>
    <t>FLAMENT</t>
  </si>
  <si>
    <t>0475/34 44 87</t>
  </si>
  <si>
    <t>RUE VALLAVILLE</t>
  </si>
  <si>
    <t>LENS</t>
  </si>
  <si>
    <t>02/428.91.20</t>
  </si>
  <si>
    <t xml:space="preserve">EVERAERT </t>
  </si>
  <si>
    <t>0496/231499</t>
  </si>
  <si>
    <t>0476/946314</t>
  </si>
  <si>
    <t>0476/580.519</t>
  </si>
  <si>
    <t>41/42</t>
  </si>
  <si>
    <t>0475/422.228</t>
  </si>
  <si>
    <t>085/23 03 71</t>
  </si>
  <si>
    <t>KANUNNIK BITTREMIEUXLAAN</t>
  </si>
  <si>
    <t>0497/65 18 76</t>
  </si>
  <si>
    <t>065/34 01 51</t>
  </si>
  <si>
    <t>00352/23 62 11 14</t>
  </si>
  <si>
    <t>VANESSA</t>
  </si>
  <si>
    <t>02/203 02 52</t>
  </si>
  <si>
    <t>AV.DE L'HELIPORT(MAISON MED.DE L'HELIPORT)</t>
  </si>
  <si>
    <t>MOUSSATI</t>
  </si>
  <si>
    <t>RALID</t>
  </si>
  <si>
    <t>0486/534 144</t>
  </si>
  <si>
    <t>AV. PRINCESSE ELISABETH</t>
  </si>
  <si>
    <t>0486/589 004</t>
  </si>
  <si>
    <t>RUE VICTOR GAMBIER</t>
  </si>
  <si>
    <t>02/376 32 06</t>
  </si>
  <si>
    <t>GRUWEZ</t>
  </si>
  <si>
    <t>ALEXIA</t>
  </si>
  <si>
    <t>CHAUSSEE DE STOCKEL</t>
  </si>
  <si>
    <t>93/1</t>
  </si>
  <si>
    <t>0475/381 802</t>
  </si>
  <si>
    <t>RUE DE STUD</t>
  </si>
  <si>
    <t>56B</t>
  </si>
  <si>
    <t>0475/620 352</t>
  </si>
  <si>
    <t>QUAI CHURCHILL</t>
  </si>
  <si>
    <t>RIGO</t>
  </si>
  <si>
    <t>0496/493 141</t>
  </si>
  <si>
    <t>SOLVINI</t>
  </si>
  <si>
    <t>AUDREY</t>
  </si>
  <si>
    <t>0476/924 653</t>
  </si>
  <si>
    <t>RUE BOILEAU</t>
  </si>
  <si>
    <t>MIGNOLET</t>
  </si>
  <si>
    <t>0475/757 988</t>
  </si>
  <si>
    <t>RUE NOE JACQUES</t>
  </si>
  <si>
    <t>JAMAER</t>
  </si>
  <si>
    <t>0493/183 723</t>
  </si>
  <si>
    <t>0498/707 571</t>
  </si>
  <si>
    <t>RUE DES MARTYRS DE SOLTEAU</t>
  </si>
  <si>
    <t>PLACE DU RICHERCHA</t>
  </si>
  <si>
    <t>0476/219 406</t>
  </si>
  <si>
    <t>DU MOUTON</t>
  </si>
  <si>
    <t xml:space="preserve">ATH </t>
  </si>
  <si>
    <t>BALAY</t>
  </si>
  <si>
    <t>JEAN-LEON</t>
  </si>
  <si>
    <t>03 82 24 99 89</t>
  </si>
  <si>
    <t>LONGWY CEDEX</t>
  </si>
  <si>
    <t>RUE DE L'HOTEL DE VILLE   (B.P. 30013 )</t>
  </si>
  <si>
    <t>04/229 58 22</t>
  </si>
  <si>
    <t>BLD. GUSTAVE KLEYER</t>
  </si>
  <si>
    <t>0476/94 33 11</t>
  </si>
  <si>
    <t>CHAVEE DU WEZ</t>
  </si>
  <si>
    <t>NETHEN (GREZ-DOICEAU)</t>
  </si>
  <si>
    <t>04 94 51 07 09</t>
  </si>
  <si>
    <t>Im BENDSCHEN</t>
  </si>
  <si>
    <t>0477/28.99.76</t>
  </si>
  <si>
    <t>BOULEVARD DE L'EUROPE</t>
  </si>
  <si>
    <t>CHARLOT</t>
  </si>
  <si>
    <t>PAUL-EMILE</t>
  </si>
  <si>
    <t>010/81 27 60</t>
  </si>
  <si>
    <t>CHAVEE DES VIGNOBLES</t>
  </si>
  <si>
    <t>RUTY</t>
  </si>
  <si>
    <t>06 51 07 57 51</t>
  </si>
  <si>
    <t>LES ETERLOUS ETAGE 0 VAL THORENS</t>
  </si>
  <si>
    <t>SAINT-MARTIN-de-BELLEVILLE</t>
  </si>
  <si>
    <t>BRABANT</t>
  </si>
  <si>
    <t xml:space="preserve"> RUE MARLENNES</t>
  </si>
  <si>
    <t>0470/60 05 61</t>
  </si>
  <si>
    <t>03/289 34 74</t>
  </si>
  <si>
    <t>0476/32 21 74</t>
  </si>
  <si>
    <t>014/58 15 13</t>
  </si>
  <si>
    <t>TILBORGHS</t>
  </si>
  <si>
    <t>0472/44 41 43</t>
  </si>
  <si>
    <t>KALMTHOUTSESTEENWEG</t>
  </si>
  <si>
    <t>015/41 44 33</t>
  </si>
  <si>
    <t>02/808 94 24</t>
  </si>
  <si>
    <t>RUE GUIMARD</t>
  </si>
  <si>
    <t>0474/09 28 74</t>
  </si>
  <si>
    <t>RUE DE LA CONCORDE</t>
  </si>
  <si>
    <t>011/87 48 74</t>
  </si>
  <si>
    <t>04/343 11 71</t>
  </si>
  <si>
    <t>YVES  OU  ANNE</t>
  </si>
  <si>
    <t>019/32 44 90</t>
  </si>
  <si>
    <t>RUE SAINT-ELOI</t>
  </si>
  <si>
    <t xml:space="preserve"> 0472/50 86 77</t>
  </si>
  <si>
    <t>053/78 19 00</t>
  </si>
  <si>
    <t>ONZE LIEVE VROUWPLEIN</t>
  </si>
  <si>
    <t>09/377 53 13</t>
  </si>
  <si>
    <t xml:space="preserve"> 09/232 29 44</t>
  </si>
  <si>
    <t>0497/54 45 58</t>
  </si>
  <si>
    <t>0468/128 908</t>
  </si>
  <si>
    <t>KONING BOUDEWIJNLAAN</t>
  </si>
  <si>
    <t>050/33 09 34</t>
  </si>
  <si>
    <t xml:space="preserve"> WINDEY</t>
  </si>
  <si>
    <t>0472/80 36 00</t>
  </si>
  <si>
    <t>0472/69 70 25</t>
  </si>
  <si>
    <t>0489/105 028</t>
  </si>
  <si>
    <t>GRONDWETLAAN</t>
  </si>
  <si>
    <t>SINT-DENIJS WESTREM</t>
  </si>
  <si>
    <t>03/776 76 57</t>
  </si>
  <si>
    <t>03/777 85 20</t>
  </si>
  <si>
    <t>09/343 86 88</t>
  </si>
  <si>
    <t>0496/53 25 06</t>
  </si>
  <si>
    <t>0489/10 50 28</t>
  </si>
  <si>
    <t>09/360 44 05</t>
  </si>
  <si>
    <t>010/24 56 69</t>
  </si>
  <si>
    <t>CLOS DES ALBATROS</t>
  </si>
  <si>
    <t>CEROUX-MOUSTY</t>
  </si>
  <si>
    <t xml:space="preserve"> PETER</t>
  </si>
  <si>
    <t>010/81 27 00</t>
  </si>
  <si>
    <t>02/772 22 15</t>
  </si>
  <si>
    <t>02/779 14 44</t>
  </si>
  <si>
    <t>056/75 57 54</t>
  </si>
  <si>
    <t xml:space="preserve"> 056/75 57 54</t>
  </si>
  <si>
    <t>0486/64 08 11</t>
  </si>
  <si>
    <t>050/31 14 66</t>
  </si>
  <si>
    <t>050/34 21 02</t>
  </si>
  <si>
    <t>059/27 72 19</t>
  </si>
  <si>
    <t>0475/60 47 58</t>
  </si>
  <si>
    <t>057/20 38 22</t>
  </si>
  <si>
    <t>OUDE VEUMESTRAAT</t>
  </si>
  <si>
    <t>056/44 05 80</t>
  </si>
  <si>
    <t>IZEGEMSESTRAAT</t>
  </si>
  <si>
    <t>058/51 06 30</t>
  </si>
  <si>
    <t>059/51 05 56</t>
  </si>
  <si>
    <t>0473/31 45 21</t>
  </si>
  <si>
    <t>058/31 21 36</t>
  </si>
  <si>
    <t>DANIEL DE HAENELAAN</t>
  </si>
  <si>
    <t>0477/99 66 65</t>
  </si>
  <si>
    <t>SPERESTRAAT</t>
  </si>
  <si>
    <t>ZEVEKOTE</t>
  </si>
  <si>
    <t>013/31 19 00</t>
  </si>
  <si>
    <t>02/569 85 05</t>
  </si>
  <si>
    <t>AMBER</t>
  </si>
  <si>
    <t>016/20 10 36</t>
  </si>
  <si>
    <t>0471/10 51 00</t>
  </si>
  <si>
    <t>016/30 99 69</t>
  </si>
  <si>
    <t xml:space="preserve"> STAATBAAN</t>
  </si>
  <si>
    <t>016:81 57 36</t>
  </si>
  <si>
    <t>RAEMAEKERSVEST</t>
  </si>
  <si>
    <t>RAMSCHEIDT</t>
  </si>
  <si>
    <t>ST-ALBINUSSTRASSE</t>
  </si>
  <si>
    <t>WINTERSPELT/ELCHERATH</t>
  </si>
  <si>
    <t>VAN HOOOREBEKE</t>
  </si>
  <si>
    <t>0477/97 27 97</t>
  </si>
  <si>
    <t>AV. JEAN DE BOLOGNE</t>
  </si>
  <si>
    <t>MOURY</t>
  </si>
  <si>
    <t>352 26 55 22 76</t>
  </si>
  <si>
    <t>RUE DU Luxembourg</t>
  </si>
  <si>
    <t>ESCH-SUR-ALZETTE</t>
  </si>
  <si>
    <t>PORET</t>
  </si>
  <si>
    <t>03 20 50 17 99</t>
  </si>
  <si>
    <t>RUE DU MARECHAL FOCH</t>
  </si>
  <si>
    <t>SANTES</t>
  </si>
  <si>
    <t>0497/46 99 19</t>
  </si>
  <si>
    <t>MEIJERMAN</t>
  </si>
  <si>
    <t>BERENDINA</t>
  </si>
  <si>
    <t>PATER KRAEWINKELS EN SNIJKERSLAAN</t>
  </si>
  <si>
    <t>AUX PIEDROUX</t>
  </si>
  <si>
    <t xml:space="preserve"> CHENEE</t>
  </si>
  <si>
    <t>GILLIARD</t>
  </si>
  <si>
    <t xml:space="preserve">RUE GRANDE </t>
  </si>
  <si>
    <t>SOMMIERE</t>
  </si>
  <si>
    <t>LANGLOIS</t>
  </si>
  <si>
    <t>EUGENIE</t>
  </si>
  <si>
    <t>RUE DU VAL MIDRAC</t>
  </si>
  <si>
    <t>BIS</t>
  </si>
  <si>
    <t>LUNERAY</t>
  </si>
  <si>
    <t xml:space="preserve"> 02 35 84 73 58</t>
  </si>
  <si>
    <t>JEREMY</t>
  </si>
  <si>
    <t xml:space="preserve"> 03 27 47 03 68</t>
  </si>
  <si>
    <t>WARGNIES-LE-GRAND</t>
  </si>
  <si>
    <t>POUYET</t>
  </si>
  <si>
    <t xml:space="preserve"> 0485/50 12 18</t>
  </si>
  <si>
    <t>IXELLES</t>
  </si>
  <si>
    <t>VAN MIERLO</t>
  </si>
  <si>
    <t xml:space="preserve"> 0477/22 63 19</t>
  </si>
  <si>
    <t>MUILSHOEK</t>
  </si>
  <si>
    <t xml:space="preserve">  061/ 23 43 81</t>
  </si>
  <si>
    <t>RUE DE LA CORTAILLE</t>
  </si>
  <si>
    <t>FREUX</t>
  </si>
  <si>
    <t>BELTRANDA</t>
  </si>
  <si>
    <t>JEAN-PHILIPPE</t>
  </si>
  <si>
    <t xml:space="preserve">  06 72 38 23 22</t>
  </si>
  <si>
    <t>RUE CHALON</t>
  </si>
  <si>
    <t>CLERIEUX</t>
  </si>
  <si>
    <t>A.M.C. Vink</t>
  </si>
  <si>
    <t>DE ROSMOLEN</t>
  </si>
  <si>
    <t xml:space="preserve"> WESTERVOORT</t>
  </si>
  <si>
    <t>MERIC</t>
  </si>
  <si>
    <t xml:space="preserve">   05 65 22 53 83</t>
  </si>
  <si>
    <t>CAHORS</t>
  </si>
  <si>
    <t xml:space="preserve">    0495/40 72 11</t>
  </si>
  <si>
    <t>MARIA-CLAIRE</t>
  </si>
  <si>
    <t>KAAI</t>
  </si>
  <si>
    <t>AD AARDENBURG</t>
  </si>
  <si>
    <t>DELANGRE</t>
  </si>
  <si>
    <t>09120</t>
  </si>
  <si>
    <t>VARILHES</t>
  </si>
  <si>
    <t>CLIJSTERS</t>
  </si>
  <si>
    <t>MATTIJS</t>
  </si>
  <si>
    <t>0474/67 74 81</t>
  </si>
  <si>
    <t>052/42 33 16</t>
  </si>
  <si>
    <t>E. HERTECANTLAAN</t>
  </si>
  <si>
    <t>06 54 38 46 33</t>
  </si>
  <si>
    <t xml:space="preserve">        </t>
  </si>
  <si>
    <t>VAN HOOTEGEM</t>
  </si>
  <si>
    <t>011/42 48 04</t>
  </si>
  <si>
    <t>LEEMSTRAAT</t>
  </si>
  <si>
    <t xml:space="preserve">JOSEPH-DIJOL </t>
  </si>
  <si>
    <t>04 50 87 05 20</t>
  </si>
  <si>
    <t>ROUTE DE GENEVE ( LE CLOS DU ROI )</t>
  </si>
  <si>
    <t>GAILLARD</t>
  </si>
  <si>
    <t>016/44 80 33</t>
  </si>
  <si>
    <t>AARSCHOTSESTEENWEG</t>
  </si>
  <si>
    <t>019/65 73 73</t>
  </si>
  <si>
    <t>052/40 87 80</t>
  </si>
  <si>
    <t>KONING ALBERTSTRAAT</t>
  </si>
  <si>
    <t>02/468 21 57</t>
  </si>
  <si>
    <t>HOOGVELD</t>
  </si>
  <si>
    <t>GROOT-BIJGAARDEN</t>
  </si>
  <si>
    <t>052/36 57 84</t>
  </si>
  <si>
    <t>02/267 68 99</t>
  </si>
  <si>
    <t>de VILLEGAS de CLERCAMPSTRAAT</t>
  </si>
  <si>
    <t>STOMBEEK-BEVER</t>
  </si>
  <si>
    <t>02/767 83 00</t>
  </si>
  <si>
    <t>0473/66 62 75</t>
  </si>
  <si>
    <t>ARMELLE</t>
  </si>
  <si>
    <t>02/305 36 11</t>
  </si>
  <si>
    <t>0471/41 56 75</t>
  </si>
  <si>
    <t>02/452 30 33</t>
  </si>
  <si>
    <t xml:space="preserve"> ASSE</t>
  </si>
  <si>
    <t>016/60 57 70</t>
  </si>
  <si>
    <t>VANJA</t>
  </si>
  <si>
    <t>0476/31 21 30</t>
  </si>
  <si>
    <t>KERKHOFDRIES</t>
  </si>
  <si>
    <t xml:space="preserve"> SINT-AMANDS</t>
  </si>
  <si>
    <t>03 482 07 43</t>
  </si>
  <si>
    <t>03 353 06 90</t>
  </si>
  <si>
    <t>03 294 92 28</t>
  </si>
  <si>
    <t>03 488 53 44</t>
  </si>
  <si>
    <t>MAASFORTBAAN</t>
  </si>
  <si>
    <t>014/23 42 42</t>
  </si>
  <si>
    <t>03/320 27 91</t>
  </si>
  <si>
    <t>03/482 23 15</t>
  </si>
  <si>
    <t>MARIJNEN</t>
  </si>
  <si>
    <t>03 325 64 01</t>
  </si>
  <si>
    <t>03/321 35 88</t>
  </si>
  <si>
    <t>VAN STRIJDONCKLAAN</t>
  </si>
  <si>
    <t>03/290 70 09</t>
  </si>
  <si>
    <t>SINT ROCHUSSTRAAT</t>
  </si>
  <si>
    <t>VAN STRYDONCKLAAN</t>
  </si>
  <si>
    <t>03/321 48 81</t>
  </si>
  <si>
    <t>03/482 38 96</t>
  </si>
  <si>
    <t>03/366 02 12</t>
  </si>
  <si>
    <t>LUCIEN HENDRICKXLEI</t>
  </si>
  <si>
    <t>03/320 27 97</t>
  </si>
  <si>
    <t>02/735 52 72</t>
  </si>
  <si>
    <t>02/673 69 74</t>
  </si>
  <si>
    <t>RUE J. VANDERLINDEN</t>
  </si>
  <si>
    <t>BELPAIRE</t>
  </si>
  <si>
    <t>ANNE-CELINE</t>
  </si>
  <si>
    <t>02/649 40 07</t>
  </si>
  <si>
    <t>RUE DE LA VANNE</t>
  </si>
  <si>
    <t>02/673 53 50</t>
  </si>
  <si>
    <t>AVENUE DES ORTOLANS</t>
  </si>
  <si>
    <t xml:space="preserve"> 89/1</t>
  </si>
  <si>
    <t>02/539 29 24</t>
  </si>
  <si>
    <t>02/736 38 98</t>
  </si>
  <si>
    <t>02/537 55 74</t>
  </si>
  <si>
    <t>02/771 10 41</t>
  </si>
  <si>
    <t>RUE ST BERNARD</t>
  </si>
  <si>
    <t>02/736 06 26</t>
  </si>
  <si>
    <t>RUE DES MIMOSAS</t>
  </si>
  <si>
    <t>02/673 14 39</t>
  </si>
  <si>
    <t>02/340 83 44</t>
  </si>
  <si>
    <t>DREVE DE NIVELLES</t>
  </si>
  <si>
    <t>02/772 24 70</t>
  </si>
  <si>
    <t>02/538 03 38</t>
  </si>
  <si>
    <t xml:space="preserve">RUE DE SAVOIE </t>
  </si>
  <si>
    <t>02/644 34 34</t>
  </si>
  <si>
    <t>BOULEVARD DE WATERLOO</t>
  </si>
  <si>
    <t>02/675 84 63</t>
  </si>
  <si>
    <t xml:space="preserve">RUE DES CHAMPS ELYSEES </t>
  </si>
  <si>
    <t>02/524 45 67</t>
  </si>
  <si>
    <t>02/428 03 70</t>
  </si>
  <si>
    <t>064/44 74 16</t>
  </si>
  <si>
    <t>071/22 14 15</t>
  </si>
  <si>
    <t>RUE DE LOUVROY</t>
  </si>
  <si>
    <t>065/34 05 56</t>
  </si>
  <si>
    <t>069/84 14 70</t>
  </si>
  <si>
    <t>069/66 30 36</t>
  </si>
  <si>
    <t>LEUZE-EN-HAINAUT</t>
  </si>
  <si>
    <t>069/45 54 73</t>
  </si>
  <si>
    <t>071/35 18 06</t>
  </si>
  <si>
    <t>064/31 23 22</t>
  </si>
  <si>
    <t>CHAPELLE-LEZ-HERLAIMONT</t>
  </si>
  <si>
    <t>071/84 63 44</t>
  </si>
  <si>
    <t>071/51 79 65</t>
  </si>
  <si>
    <t>064/67 76 04</t>
  </si>
  <si>
    <t>069/77 67 94</t>
  </si>
  <si>
    <t>AVENUE BOZIERE</t>
  </si>
  <si>
    <t>065/31 14 72</t>
  </si>
  <si>
    <t>065/84 08 63</t>
  </si>
  <si>
    <t>069/66 22 56</t>
  </si>
  <si>
    <t xml:space="preserve"> LEUZE-EN-HAINAUT</t>
  </si>
  <si>
    <t>NAETS</t>
  </si>
  <si>
    <t>065/87 12 03</t>
  </si>
  <si>
    <t>CHAUSSEE DE ROEULX</t>
  </si>
  <si>
    <t>HAVRE</t>
  </si>
  <si>
    <t>064/21 15 97</t>
  </si>
  <si>
    <t>056/48 81 84</t>
  </si>
  <si>
    <t xml:space="preserve"> DOTTIGNIES</t>
  </si>
  <si>
    <t>071/16 15 38</t>
  </si>
  <si>
    <t>089/30 49 85</t>
  </si>
  <si>
    <t>OUDE BAAN</t>
  </si>
  <si>
    <t>089/32 26 31</t>
  </si>
  <si>
    <t>012/45 39 18</t>
  </si>
  <si>
    <t>089/32 26 32</t>
  </si>
  <si>
    <t>0496/81 70 06</t>
  </si>
  <si>
    <t>011/73 23 55</t>
  </si>
  <si>
    <t>TENNISLAAN</t>
  </si>
  <si>
    <t>04/252 15 51</t>
  </si>
  <si>
    <t>04/366 01 60</t>
  </si>
  <si>
    <t>0498/88 65 18</t>
  </si>
  <si>
    <t>PLAINEVEAUX</t>
  </si>
  <si>
    <t>04/380 02 64</t>
  </si>
  <si>
    <t>LAIDE VOIE</t>
  </si>
  <si>
    <t>085/71 22 90</t>
  </si>
  <si>
    <t>08 88 10 17</t>
  </si>
  <si>
    <t>HEDOMONT</t>
  </si>
  <si>
    <t>087/54 16 67</t>
  </si>
  <si>
    <t>04/358 14 24</t>
  </si>
  <si>
    <t xml:space="preserve"> ENSIVAL</t>
  </si>
  <si>
    <t>080/67 21 88</t>
  </si>
  <si>
    <t>04/367 27 67</t>
  </si>
  <si>
    <t xml:space="preserve"> RUE CHINRUE</t>
  </si>
  <si>
    <t>WERTS</t>
  </si>
  <si>
    <t>080/44 44 48</t>
  </si>
  <si>
    <t>RUE DU BARRAGE</t>
  </si>
  <si>
    <t>ROBERTVILLE</t>
  </si>
  <si>
    <t xml:space="preserve"> VILLERS-SUR-SEMOIS</t>
  </si>
  <si>
    <t xml:space="preserve"> NEUFCHATEAU</t>
  </si>
  <si>
    <t>RUE DES HES</t>
  </si>
  <si>
    <t>VERHAEGHEN</t>
  </si>
  <si>
    <t>063/41 25 71</t>
  </si>
  <si>
    <t>NOBRESSART</t>
  </si>
  <si>
    <t>JACQUES-YVES</t>
  </si>
  <si>
    <t>081/81 18 76</t>
  </si>
  <si>
    <t>071/64 39 68</t>
  </si>
  <si>
    <t>081/61 39 38</t>
  </si>
  <si>
    <t>071/74 33 06</t>
  </si>
  <si>
    <t>081/21 40 61</t>
  </si>
  <si>
    <t>081/22 62 00</t>
  </si>
  <si>
    <t>RUE THEODORE BARON</t>
  </si>
  <si>
    <t>081/58 07 74</t>
  </si>
  <si>
    <t>060/31 25 05</t>
  </si>
  <si>
    <t>ALLEE DES 3 TILLEULS</t>
  </si>
  <si>
    <t>?</t>
  </si>
  <si>
    <t>071/74 39 01</t>
  </si>
  <si>
    <t>081/56 75 76</t>
  </si>
  <si>
    <t>0476/62 91 56</t>
  </si>
  <si>
    <t>DE BAETS</t>
  </si>
  <si>
    <t>09/377 21 07</t>
  </si>
  <si>
    <t>BOELARE</t>
  </si>
  <si>
    <t>09/225 76 40</t>
  </si>
  <si>
    <t>054/33 99 64</t>
  </si>
  <si>
    <t>09/348 50 33</t>
  </si>
  <si>
    <t>03/772 73 70</t>
  </si>
  <si>
    <t>09/282 61 20</t>
  </si>
  <si>
    <t>09/253 65 64</t>
  </si>
  <si>
    <t>052/21 13 69</t>
  </si>
  <si>
    <t>GALEIDESTRAAT</t>
  </si>
  <si>
    <t>09/221 34 22</t>
  </si>
  <si>
    <t>09/281 26 10</t>
  </si>
  <si>
    <t>010/45 37 08</t>
  </si>
  <si>
    <t>010/41 18 01</t>
  </si>
  <si>
    <t>SENTIER DE L'ATHENEE</t>
  </si>
  <si>
    <t>OTTIGNIES-LOUVAIN-LA -NEUVE</t>
  </si>
  <si>
    <t>02/230 84 29</t>
  </si>
  <si>
    <t>RUE DE BELLE VUE</t>
  </si>
  <si>
    <t>010/24 34 23</t>
  </si>
  <si>
    <t>02/387 33 24</t>
  </si>
  <si>
    <t>010/41 31 93</t>
  </si>
  <si>
    <t>AVENUE DES BOUVREUILS</t>
  </si>
  <si>
    <t>010/48 94 20</t>
  </si>
  <si>
    <t>/3</t>
  </si>
  <si>
    <t>010/61 85 78</t>
  </si>
  <si>
    <t>RUE DU MAIEUR</t>
  </si>
  <si>
    <t>TOURINNES-SAINT-LAMBERT</t>
  </si>
  <si>
    <t>0478/44 48 82</t>
  </si>
  <si>
    <t xml:space="preserve"> PIETREBAIS</t>
  </si>
  <si>
    <t>010/24 86 03</t>
  </si>
  <si>
    <t>Rue des Marchés</t>
  </si>
  <si>
    <t>0476/30 01 36</t>
  </si>
  <si>
    <t>CREVITS</t>
  </si>
  <si>
    <t>051/56 91 51</t>
  </si>
  <si>
    <t>LICHTERVELDESTRAAT</t>
  </si>
  <si>
    <t>THEMELIN</t>
  </si>
  <si>
    <t>352-26 62 12 48</t>
  </si>
  <si>
    <t>TONTELERWEE</t>
  </si>
  <si>
    <t>OBERPALLEN</t>
  </si>
  <si>
    <t xml:space="preserve"> LU</t>
  </si>
  <si>
    <t>050/21 16 35</t>
  </si>
  <si>
    <t>VELDEGEM</t>
  </si>
  <si>
    <t>057/20 32 92</t>
  </si>
  <si>
    <t>050/36 10 73</t>
  </si>
  <si>
    <t>BARON RUZETTELAAN</t>
  </si>
  <si>
    <t>BRUGGE-ASSEBROEK</t>
  </si>
  <si>
    <t>059/50 29 37</t>
  </si>
  <si>
    <t>056/22 32 50</t>
  </si>
  <si>
    <t>RADIJZENSTRAAT</t>
  </si>
  <si>
    <t>ROESELAARSESTRAAT</t>
  </si>
  <si>
    <t>VRAL</t>
  </si>
  <si>
    <t>056/31 00 32</t>
  </si>
  <si>
    <t>BRUYNINGSTRAAT</t>
  </si>
  <si>
    <t>016/43 50 29</t>
  </si>
  <si>
    <t>GREVENBOS</t>
  </si>
  <si>
    <t>MEERBEEK</t>
  </si>
  <si>
    <t>CUYCKENS</t>
  </si>
  <si>
    <t>03/457 98 43</t>
  </si>
  <si>
    <t>VAN LAETHEMLAAN</t>
  </si>
  <si>
    <t>HENDRIK</t>
  </si>
  <si>
    <t>03/888 88 28</t>
  </si>
  <si>
    <t>03/844 81 34</t>
  </si>
  <si>
    <t>LEYSEN</t>
  </si>
  <si>
    <t>03/217 49 49</t>
  </si>
  <si>
    <t>ORCHIDEEENSTRAAT</t>
  </si>
  <si>
    <t>03/664 60 56</t>
  </si>
  <si>
    <t>KRUISBEKLAAN</t>
  </si>
  <si>
    <t>WEYNS</t>
  </si>
  <si>
    <t>015/51 33 06</t>
  </si>
  <si>
    <t>OSCAR VAN KESBEECKSTRAAT</t>
  </si>
  <si>
    <t xml:space="preserve"> 22/01</t>
  </si>
  <si>
    <t>03/645 84 16</t>
  </si>
  <si>
    <t>HORSTEBAAN</t>
  </si>
  <si>
    <t>02/356 65 25</t>
  </si>
  <si>
    <t>02/648 37 56</t>
  </si>
  <si>
    <t>AVENUE ADOLPHE LACOMBLE</t>
  </si>
  <si>
    <t>59/61</t>
  </si>
  <si>
    <t>BOLAND</t>
  </si>
  <si>
    <t>0476/61 32 39</t>
  </si>
  <si>
    <t>AV. DE L'EMERAUDE (CENTRE MEDICAL EMERAUDE)</t>
  </si>
  <si>
    <t>02/425 60 39</t>
  </si>
  <si>
    <t xml:space="preserve"> BRUSSEL</t>
  </si>
  <si>
    <t>02/544 01 01</t>
  </si>
  <si>
    <t>0486/92 25 70</t>
  </si>
  <si>
    <t>FEYS</t>
  </si>
  <si>
    <t>02/305 52 77</t>
  </si>
  <si>
    <t>KRABOS</t>
  </si>
  <si>
    <t>02/734 95 48</t>
  </si>
  <si>
    <t>HAEGEMAN</t>
  </si>
  <si>
    <t>02/420 19 81</t>
  </si>
  <si>
    <t>AVENUE JACQUES SERMON</t>
  </si>
  <si>
    <t>PAUL-ETIENNE</t>
  </si>
  <si>
    <t>02/736 96 49</t>
  </si>
  <si>
    <t>SQUARE MARGUERITE</t>
  </si>
  <si>
    <t>02/652 25 88</t>
  </si>
  <si>
    <t>RUE DE LA GRANDE BRUYERE</t>
  </si>
  <si>
    <t>02/460 52 64</t>
  </si>
  <si>
    <t>ISIDOOR MEYSKENSSTRAAT</t>
  </si>
  <si>
    <t>02/221 87 49</t>
  </si>
  <si>
    <t>QUAI PIERRES DE TAILLES(POLICLINIQUE LOTHIER)</t>
  </si>
  <si>
    <t>LISOIR</t>
  </si>
  <si>
    <t>JEAN-JACQUES</t>
  </si>
  <si>
    <t>02/732 61 00</t>
  </si>
  <si>
    <t>SQ. MARIE-JOSE</t>
  </si>
  <si>
    <t>015/33 14 84</t>
  </si>
  <si>
    <t>TERVUURSESTEENWEG</t>
  </si>
  <si>
    <t>ELEWIJT</t>
  </si>
  <si>
    <t>MOMBER</t>
  </si>
  <si>
    <t>0491/29 34 11</t>
  </si>
  <si>
    <t>RUE DU PONT SPILET</t>
  </si>
  <si>
    <t>RUE OPPENVELD</t>
  </si>
  <si>
    <t>PHAM</t>
  </si>
  <si>
    <t>THAN</t>
  </si>
  <si>
    <t>02/520 19 15</t>
  </si>
  <si>
    <t>BOULEVARD THEO LAMBERT</t>
  </si>
  <si>
    <t>ANDERLECHT</t>
  </si>
  <si>
    <t>02/267 15 84</t>
  </si>
  <si>
    <t>RAEDERMAEKER</t>
  </si>
  <si>
    <t>AVENUE DU CHANT D'OISEAU</t>
  </si>
  <si>
    <t>0495/73 43 42</t>
  </si>
  <si>
    <t>0475/83 95 23</t>
  </si>
  <si>
    <t>RUE RENIER CHALON</t>
  </si>
  <si>
    <t>02/569 09 60</t>
  </si>
  <si>
    <t>A-B</t>
  </si>
  <si>
    <t>0477/495 645</t>
  </si>
  <si>
    <t>VOIE DE LA PETITE REINE ( CENTRE KINOS )</t>
  </si>
  <si>
    <t>CATTIEZ</t>
  </si>
  <si>
    <t>MICHEL-JEAN</t>
  </si>
  <si>
    <t>068/33 21 68</t>
  </si>
  <si>
    <t>RUE LENOIR-SCAILLET</t>
  </si>
  <si>
    <t>B23</t>
  </si>
  <si>
    <t>064/21 58 61</t>
  </si>
  <si>
    <t>CRACUNIESCU</t>
  </si>
  <si>
    <t>DAN</t>
  </si>
  <si>
    <t>0478/74 17 34</t>
  </si>
  <si>
    <t>PLACE ALBERT 1er</t>
  </si>
  <si>
    <t>071/92 21 31</t>
  </si>
  <si>
    <t>BLD ZOE DRION (C. ANTIDOULEUR CHU DE CHARLEROI</t>
  </si>
  <si>
    <t>065/71 07 11</t>
  </si>
  <si>
    <t>ROUTE DE MONS ( IMS HORNU )</t>
  </si>
  <si>
    <t>HORNU</t>
  </si>
  <si>
    <t>0496/86 76 49</t>
  </si>
  <si>
    <t>0495/51 54 43</t>
  </si>
  <si>
    <t>ERIC LOUIS</t>
  </si>
  <si>
    <t>069/22 32 52</t>
  </si>
  <si>
    <t>J-P</t>
  </si>
  <si>
    <t>065/88 51 33</t>
  </si>
  <si>
    <t>AVENUE DU CHAMPS DE BATAILLE</t>
  </si>
  <si>
    <t>069/44 24 33</t>
  </si>
  <si>
    <t>ZORBO</t>
  </si>
  <si>
    <t>065/67 52 87</t>
  </si>
  <si>
    <t>RUE ACHILLE URBAIN</t>
  </si>
  <si>
    <t>QUAI MATIVA</t>
  </si>
  <si>
    <t>2 03</t>
  </si>
  <si>
    <t>SHINTA</t>
  </si>
  <si>
    <t>LA SINH</t>
  </si>
  <si>
    <t>04/342 55 44</t>
  </si>
  <si>
    <t xml:space="preserve">RUE DES CHAMPS </t>
  </si>
  <si>
    <t>04/362 29 63</t>
  </si>
  <si>
    <t>087/46 99 78</t>
  </si>
  <si>
    <t>FOND DE NOULE</t>
  </si>
  <si>
    <t>087/31 61 98</t>
  </si>
  <si>
    <t>ENSIVAL-VERVIERS</t>
  </si>
  <si>
    <t>0474/54 55 49</t>
  </si>
  <si>
    <t xml:space="preserve">QUAI MATIVA </t>
  </si>
  <si>
    <t>VINH THANH</t>
  </si>
  <si>
    <t>04/240 20 55</t>
  </si>
  <si>
    <t xml:space="preserve">STEPHAN </t>
  </si>
  <si>
    <t>080/67 20 31</t>
  </si>
  <si>
    <t>087/64 89 20</t>
  </si>
  <si>
    <t>RUE GRETTOUHEID</t>
  </si>
  <si>
    <t>96C</t>
  </si>
  <si>
    <t>BUNTINKX</t>
  </si>
  <si>
    <t>011/37 11 37</t>
  </si>
  <si>
    <t>SMETSTRAAT</t>
  </si>
  <si>
    <t>WIMMERTINGEN</t>
  </si>
  <si>
    <t>DEBLEECKERE</t>
  </si>
  <si>
    <t>014/58 65 76</t>
  </si>
  <si>
    <t>RIJN</t>
  </si>
  <si>
    <t>FATIZZO</t>
  </si>
  <si>
    <t>PIERRO</t>
  </si>
  <si>
    <t>089/76 75 59</t>
  </si>
  <si>
    <t>JOZEF SMEETSLAAN</t>
  </si>
  <si>
    <t>BUS1</t>
  </si>
  <si>
    <t>0475/62 15 74</t>
  </si>
  <si>
    <t>LANGSTRAAT</t>
  </si>
  <si>
    <t>WELLEN</t>
  </si>
  <si>
    <t>STASSEN</t>
  </si>
  <si>
    <t>089/56 38 86</t>
  </si>
  <si>
    <t>VENLOSESTEENWEG</t>
  </si>
  <si>
    <t>0475/70 22 64</t>
  </si>
  <si>
    <t>LANDWAARTSLAAN</t>
  </si>
  <si>
    <t>BUS2</t>
  </si>
  <si>
    <t>063/23 13 39</t>
  </si>
  <si>
    <t>084/22 17 71</t>
  </si>
  <si>
    <t>JATES</t>
  </si>
  <si>
    <t>00352/26 95 79 79</t>
  </si>
  <si>
    <t>DUARREFSTROOSS</t>
  </si>
  <si>
    <t>KRUPINSKA HANNIGAN</t>
  </si>
  <si>
    <t>VANDENNIEUWENHUYZEN</t>
  </si>
  <si>
    <t xml:space="preserve">ME </t>
  </si>
  <si>
    <t>AJNAOU</t>
  </si>
  <si>
    <t>ABDERRAHMAN</t>
  </si>
  <si>
    <t>BACQUELAINE</t>
  </si>
  <si>
    <t>BAESBERG</t>
  </si>
  <si>
    <t>ST PIETERS LEEUW</t>
  </si>
  <si>
    <t>TIHIERRY</t>
  </si>
  <si>
    <t>BEDRICI</t>
  </si>
  <si>
    <t>RACHID</t>
  </si>
  <si>
    <t>RONSE (RENAIX)</t>
  </si>
  <si>
    <t>BERGILEZ</t>
  </si>
  <si>
    <t>BIARD</t>
  </si>
  <si>
    <t>VIROINVAL</t>
  </si>
  <si>
    <t>BOISSET</t>
  </si>
  <si>
    <t>LILLOIS</t>
  </si>
  <si>
    <t>QUEVY LE GRAND</t>
  </si>
  <si>
    <t>BRANDS</t>
  </si>
  <si>
    <t>BURGEON</t>
  </si>
  <si>
    <t>CARDON</t>
  </si>
  <si>
    <t>CASTIAUX</t>
  </si>
  <si>
    <t>PAUL EMILE</t>
  </si>
  <si>
    <t>CORNANT</t>
  </si>
  <si>
    <t>ANDREE</t>
  </si>
  <si>
    <t>COSTA</t>
  </si>
  <si>
    <t>ROSA</t>
  </si>
  <si>
    <t xml:space="preserve">DAENEN </t>
  </si>
  <si>
    <t>JEMEPPE SUR MEUSE</t>
  </si>
  <si>
    <t>DAUGE</t>
  </si>
  <si>
    <t>VITRIVAL</t>
  </si>
  <si>
    <t>DE BUCK</t>
  </si>
  <si>
    <t>DECERF</t>
  </si>
  <si>
    <t>WARISOULX</t>
  </si>
  <si>
    <t>DEHALU</t>
  </si>
  <si>
    <t>DELACROIX</t>
  </si>
  <si>
    <t>BOIS DE VILLERS</t>
  </si>
  <si>
    <t>DESCAMPS</t>
  </si>
  <si>
    <t>DEVITGH</t>
  </si>
  <si>
    <t>DEWAELE</t>
  </si>
  <si>
    <t xml:space="preserve">DIERYCK </t>
  </si>
  <si>
    <t>DUTRANNOIS</t>
  </si>
  <si>
    <t>FROYENNES</t>
  </si>
  <si>
    <t>COUVIN</t>
  </si>
  <si>
    <t>YVETTE</t>
  </si>
  <si>
    <t>HALIOUI</t>
  </si>
  <si>
    <t>MOLENBEEK ST JEAN</t>
  </si>
  <si>
    <t>HEMPTE</t>
  </si>
  <si>
    <t>HENROTTE</t>
  </si>
  <si>
    <t>JOSSART</t>
  </si>
  <si>
    <t>FLOREFFE SOVIMONT</t>
  </si>
  <si>
    <t>KADOU</t>
  </si>
  <si>
    <t>KOCKS MOCKEL</t>
  </si>
  <si>
    <t>LAURIN</t>
  </si>
  <si>
    <t>LEBECQ</t>
  </si>
  <si>
    <t>GENLY</t>
  </si>
  <si>
    <t>SAINT  REMY</t>
  </si>
  <si>
    <t>LUYTS</t>
  </si>
  <si>
    <t>ZEMST</t>
  </si>
  <si>
    <t>MARCHANT</t>
  </si>
  <si>
    <t>CHAMPION</t>
  </si>
  <si>
    <t>MARVAKI</t>
  </si>
  <si>
    <t>EVANGELIA</t>
  </si>
  <si>
    <t>MATTON</t>
  </si>
  <si>
    <t>VOTTEM</t>
  </si>
  <si>
    <t>MOURMANS</t>
  </si>
  <si>
    <t>NASSER</t>
  </si>
  <si>
    <t>HABIB</t>
  </si>
  <si>
    <t>HIOUDENG AIMERIES</t>
  </si>
  <si>
    <t>NDAME</t>
  </si>
  <si>
    <t>MARTHE EUGENIE</t>
  </si>
  <si>
    <t>POUPAERT</t>
  </si>
  <si>
    <t>REFLET</t>
  </si>
  <si>
    <t>VIEUX GENAPPE</t>
  </si>
  <si>
    <t>SCOMAN</t>
  </si>
  <si>
    <t>SIMEON</t>
  </si>
  <si>
    <t>SIRAUX</t>
  </si>
  <si>
    <t xml:space="preserve">STERCKX </t>
  </si>
  <si>
    <t>WOLUWE ST LAMBERT</t>
  </si>
  <si>
    <t>STREPENNE</t>
  </si>
  <si>
    <t>HABAY LA NEUVE</t>
  </si>
  <si>
    <t>TETELAIN</t>
  </si>
  <si>
    <t>KAIN</t>
  </si>
  <si>
    <t>VAN DHELSEN</t>
  </si>
  <si>
    <t>VANDEMEULEBROECKE</t>
  </si>
  <si>
    <t>MARYSE</t>
  </si>
  <si>
    <t xml:space="preserve">VARGA </t>
  </si>
  <si>
    <t>BALINT</t>
  </si>
  <si>
    <t>VERDONCK</t>
  </si>
  <si>
    <t>VOISIN</t>
  </si>
  <si>
    <t>WALLEMACQ</t>
  </si>
  <si>
    <t>OEUDEGHIEN</t>
  </si>
  <si>
    <t>WANTIEZ</t>
  </si>
  <si>
    <t>WASTELAIN</t>
  </si>
  <si>
    <t>WIAME</t>
  </si>
  <si>
    <t>WARET L'EVEQUE</t>
  </si>
  <si>
    <t>SO</t>
  </si>
  <si>
    <t>ALVES</t>
  </si>
  <si>
    <t>Maria</t>
  </si>
  <si>
    <t xml:space="preserve"> Rue J.Peschong</t>
  </si>
  <si>
    <t>BALLEGEER</t>
  </si>
  <si>
    <t>Marie</t>
  </si>
  <si>
    <t xml:space="preserve"> Rue Adolphe</t>
  </si>
  <si>
    <t>Luxembourg</t>
  </si>
  <si>
    <t>BEAGUE</t>
  </si>
  <si>
    <t>Murielle</t>
  </si>
  <si>
    <t>0474/99.45.98</t>
  </si>
  <si>
    <t xml:space="preserve"> Chaussée Reine Astrid</t>
  </si>
  <si>
    <t>BELVAUX</t>
  </si>
  <si>
    <t>Catherine</t>
  </si>
  <si>
    <t xml:space="preserve"> 071/63.37.48</t>
  </si>
  <si>
    <t xml:space="preserve"> Rue du Paradis</t>
  </si>
  <si>
    <t>BOUSSU-LEZ-WALCOURT</t>
  </si>
  <si>
    <t>BEN CHEGRA</t>
  </si>
  <si>
    <t>Selima</t>
  </si>
  <si>
    <t xml:space="preserve"> Im Wois</t>
  </si>
  <si>
    <t>HAGEN</t>
  </si>
  <si>
    <t>BERGER</t>
  </si>
  <si>
    <t>Sabine</t>
  </si>
  <si>
    <t>0477/50.40.31</t>
  </si>
  <si>
    <t xml:space="preserve"> Rue du Rauwez</t>
  </si>
  <si>
    <t>CHASTRES</t>
  </si>
  <si>
    <t>BIDART</t>
  </si>
  <si>
    <t>Françoise</t>
  </si>
  <si>
    <t>0475/79.40.10</t>
  </si>
  <si>
    <t> Hameau des Wailles</t>
  </si>
  <si>
    <t>BOUILLET</t>
  </si>
  <si>
    <t>Virginie</t>
  </si>
  <si>
    <t>0496/89.12.22</t>
  </si>
  <si>
    <t xml:space="preserve"> Route de Chimay</t>
  </si>
  <si>
    <t>SIVRY-RANCE</t>
  </si>
  <si>
    <t>BRUYER</t>
  </si>
  <si>
    <t>0495/85.54.05</t>
  </si>
  <si>
    <t>Rue Henri Koch</t>
  </si>
  <si>
    <t>CARIVEN</t>
  </si>
  <si>
    <t>Nathalie</t>
  </si>
  <si>
    <t>0472/730.307</t>
  </si>
  <si>
    <t> Avenue Docteur Decroly</t>
  </si>
  <si>
    <t>CHARENT</t>
  </si>
  <si>
    <t>Marie-Pierre</t>
  </si>
  <si>
    <t>0475/95.67.17</t>
  </si>
  <si>
    <t> Rue Paul Lauters</t>
  </si>
  <si>
    <t>CHATEL</t>
  </si>
  <si>
    <t>Valérie</t>
  </si>
  <si>
    <t xml:space="preserve"> 0485/700.700</t>
  </si>
  <si>
    <t xml:space="preserve"> Avenue du Daim, 51 </t>
  </si>
  <si>
    <t>WATERMAEL-BOISFORT</t>
  </si>
  <si>
    <t>Pascal</t>
  </si>
  <si>
    <t>0473/59.16.98</t>
  </si>
  <si>
    <t xml:space="preserve"> Boulevard Saint Michel</t>
  </si>
  <si>
    <t>COLLINET</t>
  </si>
  <si>
    <t>Nadine</t>
  </si>
  <si>
    <t>0498/11.08.38</t>
  </si>
  <si>
    <t xml:space="preserve"> Rue de St Eustache</t>
  </si>
  <si>
    <t>6A</t>
  </si>
  <si>
    <t>CORNEA</t>
  </si>
  <si>
    <t>Alina</t>
  </si>
  <si>
    <t>0473/660.558</t>
  </si>
  <si>
    <t xml:space="preserve"> Rue Lincoln</t>
  </si>
  <si>
    <t>Christelle</t>
  </si>
  <si>
    <t>04/382.39.87</t>
  </si>
  <si>
    <t xml:space="preserve"> Rue de Sendrogne</t>
  </si>
  <si>
    <t>COUVREUR</t>
  </si>
  <si>
    <t>Nicole</t>
  </si>
  <si>
    <t>0472/878.304</t>
  </si>
  <si>
    <t xml:space="preserve"> Chemin des Roches</t>
  </si>
  <si>
    <t>CRAENHALS</t>
  </si>
  <si>
    <t>Jean-Louis</t>
  </si>
  <si>
    <t>02/771.24.91</t>
  </si>
  <si>
    <t xml:space="preserve"> Boulevard Baudouin</t>
  </si>
  <si>
    <t>CRAVATTE</t>
  </si>
  <si>
    <t>Carine</t>
  </si>
  <si>
    <t>0495/92.33.26</t>
  </si>
  <si>
    <t xml:space="preserve"> Remience</t>
  </si>
  <si>
    <t>18A</t>
  </si>
  <si>
    <t>VAUX-SUR-SURE</t>
  </si>
  <si>
    <t>DANVIN</t>
  </si>
  <si>
    <t>François</t>
  </si>
  <si>
    <t>0494/79 23 66</t>
  </si>
  <si>
    <t xml:space="preserve"> Rue de l'Hopital</t>
  </si>
  <si>
    <t>DE BARROS LOPES</t>
  </si>
  <si>
    <t>Eliana</t>
  </si>
  <si>
    <t>0477/450.033</t>
  </si>
  <si>
    <t> Rue Louis Delhove</t>
  </si>
  <si>
    <t>GANSHOREN</t>
  </si>
  <si>
    <t>de BIOLLEY</t>
  </si>
  <si>
    <t>Everard</t>
  </si>
  <si>
    <t>0474/70.68.20</t>
  </si>
  <si>
    <t xml:space="preserve"> Rue des Deux Ponts</t>
  </si>
  <si>
    <t>DE DECKER</t>
  </si>
  <si>
    <t>Dorothée</t>
  </si>
  <si>
    <t xml:space="preserve"> 0496/20.71.58</t>
  </si>
  <si>
    <t> Chemin de Weyler</t>
  </si>
  <si>
    <t>de GOURCY</t>
  </si>
  <si>
    <t>Stéphanie</t>
  </si>
  <si>
    <t>081/40.20.39</t>
  </si>
  <si>
    <t xml:space="preserve"> Rue de la gare de Naninne</t>
  </si>
  <si>
    <t>NANINNE</t>
  </si>
  <si>
    <t>Laurence</t>
  </si>
  <si>
    <t>0486/42.61.14</t>
  </si>
  <si>
    <t xml:space="preserve"> Avenue Brillat Savarin</t>
  </si>
  <si>
    <t>de LA SERNA</t>
  </si>
  <si>
    <t>Felipe</t>
  </si>
  <si>
    <t>0498/686.435</t>
  </si>
  <si>
    <t xml:space="preserve">rue de la Bachée </t>
  </si>
  <si>
    <t>PLANCENOIT</t>
  </si>
  <si>
    <t>de NIJS</t>
  </si>
  <si>
    <t>Thierry</t>
  </si>
  <si>
    <t xml:space="preserve"> 0477/79.03.69</t>
  </si>
  <si>
    <t xml:space="preserve"> Avenue des Sorbiers</t>
  </si>
  <si>
    <t>de RIBAUCOURT</t>
  </si>
  <si>
    <t>Astrid</t>
  </si>
  <si>
    <t>0473/417.332</t>
  </si>
  <si>
    <t>Rue Ste Anne</t>
  </si>
  <si>
    <t>FAIMES</t>
  </si>
  <si>
    <t>de WOUTERS</t>
  </si>
  <si>
    <t>Edith</t>
  </si>
  <si>
    <t>04/252.43.88</t>
  </si>
  <si>
    <t xml:space="preserve"> Av. de Gerlache</t>
  </si>
  <si>
    <t>DEBECKER</t>
  </si>
  <si>
    <t>Patricia</t>
  </si>
  <si>
    <t>0478/206.882</t>
  </si>
  <si>
    <t xml:space="preserve"> Rue Gustave Guidet,</t>
  </si>
  <si>
    <t>VEDRIN</t>
  </si>
  <si>
    <t>Bernadette</t>
  </si>
  <si>
    <t>0478/45.57.30</t>
  </si>
  <si>
    <t xml:space="preserve"> Voie de la petite reine</t>
  </si>
  <si>
    <t>DELARGE</t>
  </si>
  <si>
    <t>Isabelle</t>
  </si>
  <si>
    <t>0491/11.55.40</t>
  </si>
  <si>
    <t> Rue Gilles Magnée</t>
  </si>
  <si>
    <t>DELFOSSE</t>
  </si>
  <si>
    <t>Martine</t>
  </si>
  <si>
    <t xml:space="preserve">0499/344.706 </t>
  </si>
  <si>
    <t xml:space="preserve"> rue de la Neuville</t>
  </si>
  <si>
    <t>Vivianne</t>
  </si>
  <si>
    <t>0495/85.84.32</t>
  </si>
  <si>
    <t>Rue Marie-Thérèse</t>
  </si>
  <si>
    <t>DELVAL</t>
  </si>
  <si>
    <t>Anne-Claire</t>
  </si>
  <si>
    <t xml:space="preserve"> Rue de Luxembourg</t>
  </si>
  <si>
    <t>BRIDEL</t>
  </si>
  <si>
    <t>DEMOULIN</t>
  </si>
  <si>
    <t>Christian</t>
  </si>
  <si>
    <t>0479/69.77.45</t>
  </si>
  <si>
    <t>Rue Sauvenière</t>
  </si>
  <si>
    <t>DENAYER</t>
  </si>
  <si>
    <t>Berlinda</t>
  </si>
  <si>
    <t>0494/57.81.40</t>
  </si>
  <si>
    <t xml:space="preserve"> Chemin du Marias D'Hou</t>
  </si>
  <si>
    <t>Fabienne</t>
  </si>
  <si>
    <t>0478/59.38.36</t>
  </si>
  <si>
    <t xml:space="preserve"> Avenue Beau Rivage</t>
  </si>
  <si>
    <t>Muriel</t>
  </si>
  <si>
    <t>0474/39.30.99</t>
  </si>
  <si>
    <t xml:space="preserve"> Rue de la Clouterie</t>
  </si>
  <si>
    <t>DERUETTE</t>
  </si>
  <si>
    <t>Emmanuelle</t>
  </si>
  <si>
    <t>0486/589.364</t>
  </si>
  <si>
    <t xml:space="preserve"> Rue sous l'eau</t>
  </si>
  <si>
    <t>DEVILLET</t>
  </si>
  <si>
    <t>0494/31.62.57</t>
  </si>
  <si>
    <t xml:space="preserve"> Rue de la Scierie</t>
  </si>
  <si>
    <t>DONADIEU</t>
  </si>
  <si>
    <t>Tina</t>
  </si>
  <si>
    <t>0498/277.266</t>
  </si>
  <si>
    <t xml:space="preserve"> Rue Chapelle Ste Elisabeth</t>
  </si>
  <si>
    <t>Viviane</t>
  </si>
  <si>
    <t>0474/55.11.48</t>
  </si>
  <si>
    <t xml:space="preserve"> Hellestrop</t>
  </si>
  <si>
    <t>DOTHEE</t>
  </si>
  <si>
    <t>Christine</t>
  </si>
  <si>
    <t>0498/766.582</t>
  </si>
  <si>
    <t>Rue Saint Nicolas</t>
  </si>
  <si>
    <t>DOZIN</t>
  </si>
  <si>
    <t>Magali</t>
  </si>
  <si>
    <t>0479/66.32.01</t>
  </si>
  <si>
    <t xml:space="preserve"> Rue du Village</t>
  </si>
  <si>
    <t>Anne</t>
  </si>
  <si>
    <t xml:space="preserve"> 0487/01.01.69</t>
  </si>
  <si>
    <t xml:space="preserve"> Rue de Plainevaux</t>
  </si>
  <si>
    <t>FERAUGE</t>
  </si>
  <si>
    <t>Béatrix</t>
  </si>
  <si>
    <t>0477/45.33.50</t>
  </si>
  <si>
    <t xml:space="preserve"> Allées de Provence</t>
  </si>
  <si>
    <t>EVERE</t>
  </si>
  <si>
    <t>FIALHO FADISTA</t>
  </si>
  <si>
    <t>0476/791.861</t>
  </si>
  <si>
    <t xml:space="preserve"> Rue Bodson</t>
  </si>
  <si>
    <t>FOCANT</t>
  </si>
  <si>
    <t>Terry</t>
  </si>
  <si>
    <t xml:space="preserve"> 0477/948.099</t>
  </si>
  <si>
    <t xml:space="preserve"> Quartier Boondael </t>
  </si>
  <si>
    <t>WATERMAEL BOISFORT</t>
  </si>
  <si>
    <t>Maruzka</t>
  </si>
  <si>
    <t xml:space="preserve">0496/53.79.33 </t>
  </si>
  <si>
    <t xml:space="preserve"> Rue Jean Theys</t>
  </si>
  <si>
    <t>WAUTHIER-BRAINE</t>
  </si>
  <si>
    <t>FRAIPONT</t>
  </si>
  <si>
    <t>Aurélie</t>
  </si>
  <si>
    <t>0476/69.24.93</t>
  </si>
  <si>
    <t xml:space="preserve"> Rue de la Gare</t>
  </si>
  <si>
    <t>FRANCARD</t>
  </si>
  <si>
    <t>Madeleine</t>
  </si>
  <si>
    <t xml:space="preserve"> 0499/36.92.08</t>
  </si>
  <si>
    <t xml:space="preserve"> Rue de Neufchâteau</t>
  </si>
  <si>
    <t>RECOGNE</t>
  </si>
  <si>
    <t>GAUDER</t>
  </si>
  <si>
    <t>0475/86.05.82</t>
  </si>
  <si>
    <t> Rue de l'Eglise</t>
  </si>
  <si>
    <t>BERCHEM SAINTE AGATHE</t>
  </si>
  <si>
    <t>GILSON</t>
  </si>
  <si>
    <t>Véronique</t>
  </si>
  <si>
    <t xml:space="preserve">063/22.25.64 </t>
  </si>
  <si>
    <t xml:space="preserve"> Au Village</t>
  </si>
  <si>
    <t>TONTELANGE</t>
  </si>
  <si>
    <t>GODFROID</t>
  </si>
  <si>
    <t>0472/33.27.89</t>
  </si>
  <si>
    <t xml:space="preserve"> Bas Village</t>
  </si>
  <si>
    <t>BAILIEVRE</t>
  </si>
  <si>
    <t>GOTAL</t>
  </si>
  <si>
    <t>Julie</t>
  </si>
  <si>
    <t>0477/90.05.33</t>
  </si>
  <si>
    <t xml:space="preserve"> Rue de Meeffe</t>
  </si>
  <si>
    <t>GRANDON</t>
  </si>
  <si>
    <t>Sylvie</t>
  </si>
  <si>
    <t>0498/81.49.48</t>
  </si>
  <si>
    <t xml:space="preserve"> Route d'Obourg</t>
  </si>
  <si>
    <t>GRISARD</t>
  </si>
  <si>
    <t> 0471/56.27.12</t>
  </si>
  <si>
    <t xml:space="preserve"> Chemin de l'église St Pierre</t>
  </si>
  <si>
    <t>7A</t>
  </si>
  <si>
    <t>GLABAIS</t>
  </si>
  <si>
    <t>HAMEL</t>
  </si>
  <si>
    <t>Frédéric</t>
  </si>
  <si>
    <t>0485/29.46.02</t>
  </si>
  <si>
    <t xml:space="preserve"> Chaussée de Braine-le-Comte</t>
  </si>
  <si>
    <t>Dominique</t>
  </si>
  <si>
    <t xml:space="preserve">0498/27.48.00 </t>
  </si>
  <si>
    <t xml:space="preserve"> Rue Vinâve</t>
  </si>
  <si>
    <t>Nathalye</t>
  </si>
  <si>
    <t xml:space="preserve"> 0475/27.60.24</t>
  </si>
  <si>
    <t xml:space="preserve"> Rue Maréchal Foch</t>
  </si>
  <si>
    <t>HORTA</t>
  </si>
  <si>
    <t>0498/15.75.28</t>
  </si>
  <si>
    <t xml:space="preserve"> Rue Edouard GUIRSCH</t>
  </si>
  <si>
    <t>GREZ-DOICEAU</t>
  </si>
  <si>
    <t>JOISTEN</t>
  </si>
  <si>
    <t>Régine</t>
  </si>
  <si>
    <t>04/252.16.21</t>
  </si>
  <si>
    <t xml:space="preserve"> Rue de la Faille</t>
  </si>
  <si>
    <t>JOYE</t>
  </si>
  <si>
    <t>0472/581.068</t>
  </si>
  <si>
    <t> Rue de Sairue</t>
  </si>
  <si>
    <t>Brigitte</t>
  </si>
  <si>
    <t>02/537.61.68</t>
  </si>
  <si>
    <t xml:space="preserve"> Rue Antoine Bréart</t>
  </si>
  <si>
    <t>SAINT GILLES</t>
  </si>
  <si>
    <t>KERVYN</t>
  </si>
  <si>
    <t>Claude</t>
  </si>
  <si>
    <t>0478/52.87.21</t>
  </si>
  <si>
    <t xml:space="preserve"> Rue de Baya</t>
  </si>
  <si>
    <t>0473/690439</t>
  </si>
  <si>
    <t xml:space="preserve"> Rue de Hal</t>
  </si>
  <si>
    <t>OPHAIN-BOIS-SEIGNEUR-ISAAC</t>
  </si>
  <si>
    <t xml:space="preserve"> 065/644.333</t>
  </si>
  <si>
    <t xml:space="preserve"> Rue des Chaufours</t>
  </si>
  <si>
    <t>HAUTRAGE</t>
  </si>
  <si>
    <t>Michèle</t>
  </si>
  <si>
    <t>0475/85.31.21</t>
  </si>
  <si>
    <t xml:space="preserve"> Rue Joseph Stallaert</t>
  </si>
  <si>
    <t>LEBRUN</t>
  </si>
  <si>
    <t>Béatrice</t>
  </si>
  <si>
    <t>0477/298.456</t>
  </si>
  <si>
    <t>Rue Belle Vue</t>
  </si>
  <si>
    <t>LEGRAIN</t>
  </si>
  <si>
    <t>Christiane</t>
  </si>
  <si>
    <t>071/77.11.81</t>
  </si>
  <si>
    <t xml:space="preserve"> Rue des Bachères</t>
  </si>
  <si>
    <t>LIMBIOUL</t>
  </si>
  <si>
    <t>Sophie</t>
  </si>
  <si>
    <t>0476/393.622</t>
  </si>
  <si>
    <t> Rue Mitoyenne</t>
  </si>
  <si>
    <t>Clinique St Vincent</t>
  </si>
  <si>
    <t>LOFFET</t>
  </si>
  <si>
    <t>Simone</t>
  </si>
  <si>
    <t>087/22.96.75</t>
  </si>
  <si>
    <t xml:space="preserve"> Rue Prefayhai</t>
  </si>
  <si>
    <t>LORAND</t>
  </si>
  <si>
    <t>0498/47.98.66</t>
  </si>
  <si>
    <t>LOSSEAU</t>
  </si>
  <si>
    <t>Olivier</t>
  </si>
  <si>
    <t>0470/263.076</t>
  </si>
  <si>
    <t> Rue Potaarde</t>
  </si>
  <si>
    <t>0496/97.08.28</t>
  </si>
  <si>
    <t> Rue de Mève</t>
  </si>
  <si>
    <t>VIEUSART</t>
  </si>
  <si>
    <t>MARANO</t>
  </si>
  <si>
    <t>Iris</t>
  </si>
  <si>
    <t>0473/68.59.32</t>
  </si>
  <si>
    <t xml:space="preserve"> Avenue Albert</t>
  </si>
  <si>
    <t>MARQUEZ</t>
  </si>
  <si>
    <t>0474/232 950</t>
  </si>
  <si>
    <t xml:space="preserve"> Druivenlaan</t>
  </si>
  <si>
    <t>MARS</t>
  </si>
  <si>
    <t>Geneviève</t>
  </si>
  <si>
    <t>087/67.43.65</t>
  </si>
  <si>
    <t>Hac</t>
  </si>
  <si>
    <t xml:space="preserve"> 0478/80.14.34</t>
  </si>
  <si>
    <t xml:space="preserve"> Les Forges</t>
  </si>
  <si>
    <t>GESVES</t>
  </si>
  <si>
    <t>MESTERS</t>
  </si>
  <si>
    <t>0485/560.111</t>
  </si>
  <si>
    <t xml:space="preserve"> Rue Marie Collart</t>
  </si>
  <si>
    <t>DROGENBOS</t>
  </si>
  <si>
    <t>MEZZORECCHIA</t>
  </si>
  <si>
    <t>0496/30.08.87</t>
  </si>
  <si>
    <t xml:space="preserve">rue Jenneval </t>
  </si>
  <si>
    <t>MISSON</t>
  </si>
  <si>
    <t>0496/99.17.09</t>
  </si>
  <si>
    <t xml:space="preserve"> Place de Cochem</t>
  </si>
  <si>
    <t>Fabrice</t>
  </si>
  <si>
    <t>061/21.74.39</t>
  </si>
  <si>
    <t xml:space="preserve"> Route de Neufchâteau</t>
  </si>
  <si>
    <t>NICOLAY MAERTENS</t>
  </si>
  <si>
    <t>0479/70.90.63</t>
  </si>
  <si>
    <t xml:space="preserve"> Rue Victor Allard</t>
  </si>
  <si>
    <t>NOBELS</t>
  </si>
  <si>
    <t>Anne-Chantal</t>
  </si>
  <si>
    <t>067/79.04.78</t>
  </si>
  <si>
    <t xml:space="preserve"> Grand'Route</t>
  </si>
  <si>
    <t>WAYS</t>
  </si>
  <si>
    <t>NOORALI</t>
  </si>
  <si>
    <t>0474/58.11.55</t>
  </si>
  <si>
    <t xml:space="preserve"> Rue Antoine Gautier</t>
  </si>
  <si>
    <t>OTH</t>
  </si>
  <si>
    <t xml:space="preserve"> 0494/370.446 </t>
  </si>
  <si>
    <t xml:space="preserve"> Rue des Preyés</t>
  </si>
  <si>
    <t>019/65.79.92</t>
  </si>
  <si>
    <t xml:space="preserve"> Rue des Loups</t>
  </si>
  <si>
    <t>1D</t>
  </si>
  <si>
    <t>PEFFER</t>
  </si>
  <si>
    <t xml:space="preserve"> 0496/78.54.00</t>
  </si>
  <si>
    <t xml:space="preserve"> Rue de la Dalle</t>
  </si>
  <si>
    <t>2C</t>
  </si>
  <si>
    <t>LIMERLE</t>
  </si>
  <si>
    <t>PERSENAIRE</t>
  </si>
  <si>
    <t>0474/46.58.99</t>
  </si>
  <si>
    <t xml:space="preserve"> Rue de l'écuelle</t>
  </si>
  <si>
    <t>71a</t>
  </si>
  <si>
    <t>TANTIGNIES</t>
  </si>
  <si>
    <t>PHILLIPOT</t>
  </si>
  <si>
    <t>Joëlle</t>
  </si>
  <si>
    <t>0477/86.34.84</t>
  </si>
  <si>
    <t xml:space="preserve"> Rue du Hameau</t>
  </si>
  <si>
    <t>RHODES SAINT GENESE</t>
  </si>
  <si>
    <t>0468/14.94.80</t>
  </si>
  <si>
    <t xml:space="preserve"> Rue Henri Evenepoel</t>
  </si>
  <si>
    <t>SCHAERBEEK</t>
  </si>
  <si>
    <t>PITTI</t>
  </si>
  <si>
    <t>Nelly</t>
  </si>
  <si>
    <t>0476/26.90.13</t>
  </si>
  <si>
    <t xml:space="preserve"> Rue des Combattants</t>
  </si>
  <si>
    <t xml:space="preserve"> Voie de l'Ardenne</t>
  </si>
  <si>
    <t>QUERTINMONT</t>
  </si>
  <si>
    <t>04/379.84.98</t>
  </si>
  <si>
    <t xml:space="preserve"> Rue E. De Laveleye</t>
  </si>
  <si>
    <t>HERMALLE</t>
  </si>
  <si>
    <t>Cécile</t>
  </si>
  <si>
    <t>0473/47.49.11</t>
  </si>
  <si>
    <t xml:space="preserve"> Rue Jean Fontaine</t>
  </si>
  <si>
    <t>TEMPLOUX</t>
  </si>
  <si>
    <t>Thérèse</t>
  </si>
  <si>
    <t>0471/73.73.42</t>
  </si>
  <si>
    <t xml:space="preserve"> Rue Edmond Delahaut</t>
  </si>
  <si>
    <t>RICHART</t>
  </si>
  <si>
    <t>0497/577.665</t>
  </si>
  <si>
    <t xml:space="preserve"> Rue de la Basse Egypte</t>
  </si>
  <si>
    <t>BUVRINNES</t>
  </si>
  <si>
    <t>ROCK</t>
  </si>
  <si>
    <t xml:space="preserve"> 0495/41.88.20</t>
  </si>
  <si>
    <t>Rue du Prince</t>
  </si>
  <si>
    <t xml:space="preserve"> Rue de Comblain</t>
  </si>
  <si>
    <t>XHORIS</t>
  </si>
  <si>
    <t>Raffaella</t>
  </si>
  <si>
    <t>0475/80.20.81</t>
  </si>
  <si>
    <t xml:space="preserve"> Square Vergote</t>
  </si>
  <si>
    <t>WOLUWE SAINT-LAMBERT</t>
  </si>
  <si>
    <t>SALIBA</t>
  </si>
  <si>
    <t>Nisrine</t>
  </si>
  <si>
    <t>0485/356.331</t>
  </si>
  <si>
    <t xml:space="preserve"> Frans Robrechtsstraat</t>
  </si>
  <si>
    <t>1C</t>
  </si>
  <si>
    <t>0496/68.10.00</t>
  </si>
  <si>
    <t xml:space="preserve"> Rue de l'Agrafe</t>
  </si>
  <si>
    <t>Danielle</t>
  </si>
  <si>
    <t>0495/21.20.44</t>
  </si>
  <si>
    <t xml:space="preserve"> P.M.S., Place des Maies </t>
  </si>
  <si>
    <t>SINGER</t>
  </si>
  <si>
    <t>0479/31.48.13</t>
  </si>
  <si>
    <t xml:space="preserve"> Avenue Emile Vandervelde</t>
  </si>
  <si>
    <t>Florence</t>
  </si>
  <si>
    <t>0472/40.66.04</t>
  </si>
  <si>
    <t xml:space="preserve"> Rue de Florival</t>
  </si>
  <si>
    <t>SLAETS</t>
  </si>
  <si>
    <t>0479/64.39.51</t>
  </si>
  <si>
    <t xml:space="preserve"> Avenue J.B. Depaire</t>
  </si>
  <si>
    <t>SPRANGERS</t>
  </si>
  <si>
    <t>0478/21.29.57</t>
  </si>
  <si>
    <t xml:space="preserve"> Rue du Belvédère</t>
  </si>
  <si>
    <t>STEENWERCX</t>
  </si>
  <si>
    <t>Annie</t>
  </si>
  <si>
    <t xml:space="preserve"> 02/770.21.00</t>
  </si>
  <si>
    <t xml:space="preserve"> Avenue Jacques Brel</t>
  </si>
  <si>
    <t>STEVINS</t>
  </si>
  <si>
    <t xml:space="preserve"> 085/21.12.00</t>
  </si>
  <si>
    <t xml:space="preserve"> Rue du Val Notre Dame</t>
  </si>
  <si>
    <t>SZLIWOWSKI</t>
  </si>
  <si>
    <t>Corinne</t>
  </si>
  <si>
    <t>0478/28.46.28</t>
  </si>
  <si>
    <t> Rue de l'Instruction</t>
  </si>
  <si>
    <t>Marie-Josée</t>
  </si>
  <si>
    <t>0495/894.655</t>
  </si>
  <si>
    <t xml:space="preserve"> Route d'Etalle</t>
  </si>
  <si>
    <t>TISON</t>
  </si>
  <si>
    <t>Pascale</t>
  </si>
  <si>
    <t xml:space="preserve">0477/36.66.59 </t>
  </si>
  <si>
    <t xml:space="preserve"> Allée Tour Renard</t>
  </si>
  <si>
    <t>TODOROVA</t>
  </si>
  <si>
    <t>Leposava</t>
  </si>
  <si>
    <t>0472/395.601</t>
  </si>
  <si>
    <t> Mutsaertplaats</t>
  </si>
  <si>
    <t>TONON-GUYOMAR</t>
  </si>
  <si>
    <t>02/731.94.50</t>
  </si>
  <si>
    <t xml:space="preserve"> Rue Frans Landrain, 13 </t>
  </si>
  <si>
    <t>Colette</t>
  </si>
  <si>
    <t xml:space="preserve">0476/55.19.08 </t>
  </si>
  <si>
    <t xml:space="preserve"> Rue de l'Eglise</t>
  </si>
  <si>
    <t>UZEEL</t>
  </si>
  <si>
    <t>0476/28.55.48</t>
  </si>
  <si>
    <t xml:space="preserve"> rue de Bonne Espérance</t>
  </si>
  <si>
    <t>VANBLAERE</t>
  </si>
  <si>
    <t>Annick</t>
  </si>
  <si>
    <t>0474/35.48.49</t>
  </si>
  <si>
    <t xml:space="preserve"> Rue de Waha</t>
  </si>
  <si>
    <t>VANDENPLAS</t>
  </si>
  <si>
    <t>Luc</t>
  </si>
  <si>
    <t xml:space="preserve"> 0475/621.558</t>
  </si>
  <si>
    <t xml:space="preserve"> Rue Haute</t>
  </si>
  <si>
    <t>0475/81.42.49</t>
  </si>
  <si>
    <t xml:space="preserve"> Boudewijnlaan, 22 </t>
  </si>
  <si>
    <t>VANDOORNE</t>
  </si>
  <si>
    <t xml:space="preserve"> 0495/325.316</t>
  </si>
  <si>
    <t xml:space="preserve"> Rue de la Déportation</t>
  </si>
  <si>
    <t>SAINT-SYMPHORIEN</t>
  </si>
  <si>
    <t>VERSTRAETEN-DEMOLDER</t>
  </si>
  <si>
    <t>Myriam</t>
  </si>
  <si>
    <t>02/384.00.40</t>
  </si>
  <si>
    <t xml:space="preserve"> Rue de l'eau vive</t>
  </si>
  <si>
    <t>Mélanie</t>
  </si>
  <si>
    <t>0494/27.17.36</t>
  </si>
  <si>
    <t xml:space="preserve"> Rue de la Barrière</t>
  </si>
  <si>
    <t>HALANZY</t>
  </si>
  <si>
    <t>Pierre</t>
  </si>
  <si>
    <t>069/581.427</t>
  </si>
  <si>
    <t xml:space="preserve"> Rue de Tournai</t>
  </si>
  <si>
    <t>0489/27.32.67</t>
  </si>
  <si>
    <t xml:space="preserve"> Avenue René Comhaire</t>
  </si>
  <si>
    <t>YERNAUX</t>
  </si>
  <si>
    <t>Marie-Isabelle</t>
  </si>
  <si>
    <t>0471/67.10.94</t>
  </si>
  <si>
    <t xml:space="preserve"> Clos Mare aux Loups</t>
  </si>
  <si>
    <t>Rue Charles Jaumotte</t>
  </si>
  <si>
    <t>CHARLIER</t>
  </si>
  <si>
    <t>Bénédicte</t>
  </si>
  <si>
    <t>0494/42.74.44</t>
  </si>
  <si>
    <t>Rue St-Servais</t>
  </si>
  <si>
    <t>LISCHERT</t>
  </si>
  <si>
    <t>KI</t>
  </si>
  <si>
    <t>AMEYE</t>
  </si>
  <si>
    <r>
      <rPr>
        <sz val="11"/>
        <color indexed="60"/>
        <rFont val="Calibri"/>
        <family val="2"/>
      </rPr>
      <t>0475 - 77.00.16</t>
    </r>
  </si>
  <si>
    <t>rue des Liégeois</t>
  </si>
  <si>
    <r>
      <rPr>
        <sz val="11"/>
        <color indexed="60"/>
        <rFont val="Calibri"/>
        <family val="2"/>
      </rPr>
      <t>TILLY</t>
    </r>
  </si>
  <si>
    <r>
      <rPr>
        <sz val="11"/>
        <color indexed="60"/>
        <rFont val="Calibri"/>
        <family val="2"/>
      </rPr>
      <t>0497-66.91.30</t>
    </r>
  </si>
  <si>
    <t xml:space="preserve">Rue Haut des Tawes </t>
  </si>
  <si>
    <r>
      <rPr>
        <sz val="11"/>
        <color indexed="60"/>
        <rFont val="Calibri"/>
        <family val="2"/>
      </rPr>
      <t>LIEGE</t>
    </r>
  </si>
  <si>
    <t>ARENS GENNEN</t>
  </si>
  <si>
    <r>
      <rPr>
        <sz val="11"/>
        <color indexed="60"/>
        <rFont val="Calibri"/>
        <family val="2"/>
      </rPr>
      <t>080 221335</t>
    </r>
  </si>
  <si>
    <t xml:space="preserve">Bernhard-Willems-Strasse </t>
  </si>
  <si>
    <t>Aubry</t>
  </si>
  <si>
    <t>Anaïs</t>
  </si>
  <si>
    <t>rue de Belvaux</t>
  </si>
  <si>
    <t>BABIN-COLIN</t>
  </si>
  <si>
    <r>
      <rPr>
        <sz val="11"/>
        <color indexed="60"/>
        <rFont val="Calibri"/>
        <family val="2"/>
      </rPr>
      <t>0478 590 829</t>
    </r>
  </si>
  <si>
    <t>BAILLIEZ</t>
  </si>
  <si>
    <t>Dorine</t>
  </si>
  <si>
    <r>
      <rPr>
        <sz val="11"/>
        <color indexed="60"/>
        <rFont val="Calibri"/>
        <family val="2"/>
      </rPr>
      <t>0473/577818</t>
    </r>
  </si>
  <si>
    <t>rue de tergnée</t>
  </si>
  <si>
    <t>BARTHEL</t>
  </si>
  <si>
    <t>Dagmar</t>
  </si>
  <si>
    <r>
      <rPr>
        <sz val="11"/>
        <color indexed="60"/>
        <rFont val="Calibri"/>
        <family val="2"/>
      </rPr>
      <t>087-76.68.58</t>
    </r>
  </si>
  <si>
    <t>Rue Ruhr</t>
  </si>
  <si>
    <t>19a</t>
  </si>
  <si>
    <r>
      <rPr>
        <sz val="11"/>
        <color indexed="60"/>
        <rFont val="Calibri"/>
        <family val="2"/>
      </rPr>
      <t>063-42.47.45</t>
    </r>
  </si>
  <si>
    <t>du Bochet</t>
  </si>
  <si>
    <t>BERGMANS-ERTZ</t>
  </si>
  <si>
    <t>Liliane</t>
  </si>
  <si>
    <r>
      <rPr>
        <sz val="11"/>
        <color indexed="60"/>
        <rFont val="Calibri"/>
        <family val="2"/>
      </rPr>
      <t>087-74.49.91</t>
    </r>
  </si>
  <si>
    <t>Libermé</t>
  </si>
  <si>
    <t>BESONHÉ</t>
  </si>
  <si>
    <t>Aline</t>
  </si>
  <si>
    <r>
      <rPr>
        <sz val="11"/>
        <color indexed="60"/>
        <rFont val="Calibri"/>
        <family val="2"/>
      </rPr>
      <t>0478 - 83.02.59
04-246.10.80</t>
    </r>
  </si>
  <si>
    <t>CÖTE DES GERNAUX</t>
  </si>
  <si>
    <t>BILLE</t>
  </si>
  <si>
    <t>Mélissa</t>
  </si>
  <si>
    <r>
      <rPr>
        <sz val="11"/>
        <color indexed="60"/>
        <rFont val="Calibri"/>
        <family val="2"/>
      </rPr>
      <t>0494/27.96.79</t>
    </r>
  </si>
  <si>
    <t>Grand Rue</t>
  </si>
  <si>
    <t>BOLAND-PEETERS</t>
  </si>
  <si>
    <t>Elisabeth</t>
  </si>
  <si>
    <r>
      <rPr>
        <sz val="11"/>
        <color indexed="60"/>
        <rFont val="Calibri"/>
        <family val="2"/>
      </rPr>
      <t>02-387.10.39</t>
    </r>
  </si>
  <si>
    <t>Rue de l'Eau Vive</t>
  </si>
  <si>
    <t>BOMBEECK</t>
  </si>
  <si>
    <t>Philippe</t>
  </si>
  <si>
    <t>Quesval</t>
  </si>
  <si>
    <t>SPONTIN</t>
  </si>
  <si>
    <t>BOURDY</t>
  </si>
  <si>
    <r>
      <rPr>
        <sz val="11"/>
        <color indexed="60"/>
        <rFont val="Calibri"/>
        <family val="2"/>
      </rPr>
      <t>0486-74.80.47</t>
    </r>
  </si>
  <si>
    <t>Rue de l'Eglise</t>
  </si>
  <si>
    <t>BREINICH</t>
  </si>
  <si>
    <t>Veronika</t>
  </si>
  <si>
    <t>0472 - 92.33.25 - 087/770588</t>
  </si>
  <si>
    <t>Rue Pierre Fluche</t>
  </si>
  <si>
    <t>BRIDOUX</t>
  </si>
  <si>
    <t>Gwendoline</t>
  </si>
  <si>
    <r>
      <rPr>
        <sz val="11"/>
        <color indexed="60"/>
        <rFont val="Calibri"/>
        <family val="2"/>
      </rPr>
      <t>0496/85.42.26</t>
    </r>
  </si>
  <si>
    <t>Rue de Thon</t>
  </si>
  <si>
    <t>BRUNET</t>
  </si>
  <si>
    <t>Charlotte</t>
  </si>
  <si>
    <r>
      <rPr>
        <sz val="11"/>
        <color indexed="60"/>
        <rFont val="Calibri"/>
        <family val="2"/>
      </rPr>
      <t>0473-85.14.54</t>
    </r>
  </si>
  <si>
    <t>Oace Pinoy</t>
  </si>
  <si>
    <t>BUX</t>
  </si>
  <si>
    <t>Manuela</t>
  </si>
  <si>
    <r>
      <rPr>
        <sz val="11"/>
        <color indexed="60"/>
        <rFont val="Calibri"/>
        <family val="2"/>
      </rPr>
      <t>0497 459233</t>
    </r>
  </si>
  <si>
    <t>Rue Bouvy</t>
  </si>
  <si>
    <r>
      <rPr>
        <sz val="11"/>
        <color indexed="60"/>
        <rFont val="Calibri"/>
        <family val="2"/>
      </rPr>
      <t>0479/75.81.69</t>
    </r>
  </si>
  <si>
    <t>Rue Esseghem</t>
  </si>
  <si>
    <t>CAUSSIN</t>
  </si>
  <si>
    <r>
      <rPr>
        <sz val="11"/>
        <color indexed="60"/>
        <rFont val="Calibri"/>
        <family val="2"/>
      </rPr>
      <t>071-39.85.54</t>
    </r>
  </si>
  <si>
    <t>Rue du Collège</t>
  </si>
  <si>
    <t>CLOSON</t>
  </si>
  <si>
    <t>Jean</t>
  </si>
  <si>
    <r>
      <rPr>
        <sz val="11"/>
        <color indexed="60"/>
        <rFont val="Calibri"/>
        <family val="2"/>
      </rPr>
      <t>0475-25.13.39</t>
    </r>
  </si>
  <si>
    <t>Rue Clément Delpierre</t>
  </si>
  <si>
    <t>cogels</t>
  </si>
  <si>
    <t>valérie</t>
  </si>
  <si>
    <t>Rue neuve</t>
  </si>
  <si>
    <t>Lucette</t>
  </si>
  <si>
    <t xml:space="preserve">0479-29.89.60 </t>
  </si>
  <si>
    <t>Angre</t>
  </si>
  <si>
    <t>COMUNALE</t>
  </si>
  <si>
    <t>Joséphine</t>
  </si>
  <si>
    <r>
      <rPr>
        <sz val="11"/>
        <color indexed="60"/>
        <rFont val="Calibri"/>
        <family val="2"/>
      </rPr>
      <t>0496/40.30.35</t>
    </r>
  </si>
  <si>
    <t>Rue léon Blum</t>
  </si>
  <si>
    <t>COUPREMANNE</t>
  </si>
  <si>
    <t>Guy</t>
  </si>
  <si>
    <t>02 3851383</t>
  </si>
  <si>
    <t>Rue de la haute borne</t>
  </si>
  <si>
    <t>D'HONDT</t>
  </si>
  <si>
    <t>Rodolphe</t>
  </si>
  <si>
    <r>
      <rPr>
        <sz val="11"/>
        <color indexed="60"/>
        <rFont val="Calibri"/>
        <family val="2"/>
      </rPr>
      <t>02-414.28.68</t>
    </r>
  </si>
  <si>
    <t>Rue Deroover</t>
  </si>
  <si>
    <t>Laetitia</t>
  </si>
  <si>
    <r>
      <rPr>
        <sz val="11"/>
        <color indexed="60"/>
        <rFont val="Calibri"/>
        <family val="2"/>
      </rPr>
      <t>0495/225 320</t>
    </r>
  </si>
  <si>
    <t>Rue du franc bois</t>
  </si>
  <si>
    <t>Sébastien</t>
  </si>
  <si>
    <r>
      <rPr>
        <sz val="11"/>
        <color indexed="60"/>
        <rFont val="Calibri"/>
        <family val="2"/>
      </rPr>
      <t>0496-63.00.71</t>
    </r>
  </si>
  <si>
    <t>Rue Mosselman</t>
  </si>
  <si>
    <t>DELHAISE</t>
  </si>
  <si>
    <r>
      <rPr>
        <sz val="11"/>
        <color indexed="60"/>
        <rFont val="Calibri"/>
        <family val="2"/>
      </rPr>
      <t>0476/72.95.55 -</t>
    </r>
  </si>
  <si>
    <t>Rue Delvaux</t>
  </si>
  <si>
    <t>DERNELLE</t>
  </si>
  <si>
    <r>
      <rPr>
        <sz val="11"/>
        <color indexed="60"/>
        <rFont val="Calibri"/>
        <family val="2"/>
      </rPr>
      <t>0473-30.84.44</t>
    </r>
  </si>
  <si>
    <t>Rue bois des renards</t>
  </si>
  <si>
    <t>Marie-Dominique</t>
  </si>
  <si>
    <t xml:space="preserve">0494/03.66.64
0478-31.67.23 </t>
  </si>
  <si>
    <t>Rue Ghète</t>
  </si>
  <si>
    <t>DISCART</t>
  </si>
  <si>
    <t>Daphné</t>
  </si>
  <si>
    <r>
      <rPr>
        <sz val="11"/>
        <color indexed="60"/>
        <rFont val="Calibri"/>
        <family val="2"/>
      </rPr>
      <t>0473/78.32.92</t>
    </r>
  </si>
  <si>
    <t>Rue des Masnuy</t>
  </si>
  <si>
    <t>DRÈZE</t>
  </si>
  <si>
    <t>Marie-France</t>
  </si>
  <si>
    <r>
      <rPr>
        <sz val="11"/>
        <color indexed="60"/>
        <rFont val="Calibri"/>
        <family val="2"/>
      </rPr>
      <t>0474 - 60.38.77</t>
    </r>
  </si>
  <si>
    <t>Route provinciale</t>
  </si>
  <si>
    <t>DUBUCQ</t>
  </si>
  <si>
    <t>Maroussia</t>
  </si>
  <si>
    <r>
      <rPr>
        <sz val="11"/>
        <color indexed="60"/>
        <rFont val="Calibri"/>
        <family val="2"/>
      </rPr>
      <t>0477 . 567 . 192
O476 877 498</t>
    </r>
  </si>
  <si>
    <t>Grand route</t>
  </si>
  <si>
    <t>53a</t>
  </si>
  <si>
    <t>DUDZIK</t>
  </si>
  <si>
    <r>
      <rPr>
        <sz val="11"/>
        <color indexed="60"/>
        <rFont val="Calibri"/>
        <family val="2"/>
      </rPr>
      <t>0474 / 90.25.99</t>
    </r>
  </si>
  <si>
    <t>Rue des nutons</t>
  </si>
  <si>
    <r>
      <rPr>
        <sz val="11"/>
        <color indexed="60"/>
        <rFont val="Calibri"/>
        <family val="2"/>
      </rPr>
      <t>0471 24 03 02</t>
    </r>
  </si>
  <si>
    <t xml:space="preserve">Avenue du Grand Forestier </t>
  </si>
  <si>
    <t>26A</t>
  </si>
  <si>
    <r>
      <rPr>
        <sz val="11"/>
        <color indexed="60"/>
        <rFont val="Calibri"/>
        <family val="2"/>
      </rPr>
      <t>0477/24.59.19</t>
    </r>
  </si>
  <si>
    <t>Chaussée de Charleroi</t>
  </si>
  <si>
    <t>FERAILLE</t>
  </si>
  <si>
    <r>
      <rPr>
        <sz val="11"/>
        <color indexed="60"/>
        <rFont val="Calibri"/>
        <family val="2"/>
      </rPr>
      <t>082-61.27.89</t>
    </r>
  </si>
  <si>
    <t>Rue des Jardins</t>
  </si>
  <si>
    <t>FROES</t>
  </si>
  <si>
    <r>
      <rPr>
        <sz val="11"/>
        <color indexed="60"/>
        <rFont val="Calibri"/>
        <family val="2"/>
      </rPr>
      <t>0495-77.02.04</t>
    </r>
  </si>
  <si>
    <t>rue de la grange des champs</t>
  </si>
  <si>
    <t>GERIN</t>
  </si>
  <si>
    <t>Hélène</t>
  </si>
  <si>
    <r>
      <rPr>
        <sz val="11"/>
        <color indexed="60"/>
        <rFont val="Calibri"/>
        <family val="2"/>
      </rPr>
      <t>0472 35 10 60
010-88.89.39</t>
    </r>
  </si>
  <si>
    <t>Rue de Serbie</t>
  </si>
  <si>
    <t>GRAVIS</t>
  </si>
  <si>
    <r>
      <rPr>
        <sz val="11"/>
        <color indexed="60"/>
        <rFont val="Calibri"/>
        <family val="2"/>
      </rPr>
      <t>0487/10.87.97</t>
    </r>
  </si>
  <si>
    <t>Rue du piéton</t>
  </si>
  <si>
    <t>GROBELLE</t>
  </si>
  <si>
    <t>Jean-Jacques</t>
  </si>
  <si>
    <r>
      <rPr>
        <sz val="11"/>
        <color indexed="60"/>
        <rFont val="Calibri"/>
        <family val="2"/>
      </rPr>
      <t>0493/56.86.60</t>
    </r>
  </si>
  <si>
    <t>Rue de la glacerie</t>
  </si>
  <si>
    <t>GUIDET</t>
  </si>
  <si>
    <t>0496-13.54.79  081-833498</t>
  </si>
  <si>
    <t>Rue de la sauvenière</t>
  </si>
  <si>
    <t>HACK</t>
  </si>
  <si>
    <t>Liane</t>
  </si>
  <si>
    <r>
      <rPr>
        <sz val="11"/>
        <color indexed="60"/>
        <rFont val="Calibri"/>
        <family val="2"/>
      </rPr>
      <t>0487-43.62.75</t>
    </r>
  </si>
  <si>
    <t>Rue Jules Coisman</t>
  </si>
  <si>
    <t>3d</t>
  </si>
  <si>
    <t>HAHUSSEAU</t>
  </si>
  <si>
    <r>
      <rPr>
        <sz val="11"/>
        <color indexed="60"/>
        <rFont val="Calibri"/>
        <family val="2"/>
      </rPr>
      <t>0478/378128</t>
    </r>
  </si>
  <si>
    <t>Hameau des Wailles</t>
  </si>
  <si>
    <t>HAMBURSIN</t>
  </si>
  <si>
    <t>Corine</t>
  </si>
  <si>
    <r>
      <rPr>
        <sz val="11"/>
        <color indexed="60"/>
        <rFont val="Calibri"/>
        <family val="2"/>
      </rPr>
      <t>0497-37.22.37</t>
    </r>
  </si>
  <si>
    <t>Route de Longwy</t>
  </si>
  <si>
    <t>HANCART</t>
  </si>
  <si>
    <r>
      <rPr>
        <sz val="11"/>
        <color indexed="60"/>
        <rFont val="Calibri"/>
        <family val="2"/>
      </rPr>
      <t>071-43.55.53</t>
    </r>
  </si>
  <si>
    <t>Rue Robertsart</t>
  </si>
  <si>
    <t>HILARIUS</t>
  </si>
  <si>
    <r>
      <rPr>
        <sz val="11"/>
        <color indexed="60"/>
        <rFont val="Calibri"/>
        <family val="2"/>
      </rPr>
      <t>0473-40.12.74</t>
    </r>
  </si>
  <si>
    <t>Rue Ste Marguerite</t>
  </si>
  <si>
    <t>HOYOUX</t>
  </si>
  <si>
    <r>
      <rPr>
        <sz val="11"/>
        <color indexed="60"/>
        <rFont val="Calibri"/>
        <family val="2"/>
      </rPr>
      <t>0495/804.409</t>
    </r>
  </si>
  <si>
    <t>Rue Laoureux</t>
  </si>
  <si>
    <t>HUART</t>
  </si>
  <si>
    <r>
      <rPr>
        <sz val="11"/>
        <color indexed="60"/>
        <rFont val="Calibri"/>
        <family val="2"/>
      </rPr>
      <t>0477/55.46.06</t>
    </r>
  </si>
  <si>
    <t>Rue des Croix</t>
  </si>
  <si>
    <t>HUON</t>
  </si>
  <si>
    <r>
      <rPr>
        <sz val="11"/>
        <color indexed="60"/>
        <rFont val="Calibri"/>
        <family val="2"/>
      </rPr>
      <t>069 77 66 02</t>
    </r>
  </si>
  <si>
    <t>Rue de la guérison</t>
  </si>
  <si>
    <t>JADOT</t>
  </si>
  <si>
    <r>
      <rPr>
        <sz val="11"/>
        <color indexed="60"/>
        <rFont val="Calibri"/>
        <family val="2"/>
      </rPr>
      <t>0495-80.93.98</t>
    </r>
  </si>
  <si>
    <t xml:space="preserve">avenue Pierre Vander biest </t>
  </si>
  <si>
    <t>JAUMOTTE</t>
  </si>
  <si>
    <t>Annette</t>
  </si>
  <si>
    <r>
      <rPr>
        <sz val="11"/>
        <color indexed="60"/>
        <rFont val="Calibri"/>
        <family val="2"/>
      </rPr>
      <t>0498-10.82.97</t>
    </r>
  </si>
  <si>
    <t>Rue du Hautbois</t>
  </si>
  <si>
    <t>56b</t>
  </si>
  <si>
    <t>Johnson-Ferguson</t>
  </si>
  <si>
    <t>Andrea</t>
  </si>
  <si>
    <r>
      <rPr>
        <sz val="11"/>
        <color indexed="60"/>
        <rFont val="Calibri"/>
        <family val="2"/>
      </rPr>
      <t>+32.475.55.91.69</t>
    </r>
  </si>
  <si>
    <t xml:space="preserve">Rue de la Fosse au Sable </t>
  </si>
  <si>
    <t>LAHY</t>
  </si>
  <si>
    <r>
      <rPr>
        <sz val="11"/>
        <color indexed="60"/>
        <rFont val="Calibri"/>
        <family val="2"/>
      </rPr>
      <t>02-351.36.68 / 0475</t>
    </r>
  </si>
  <si>
    <t>Avenue de Houlette</t>
  </si>
  <si>
    <r>
      <rPr>
        <sz val="11"/>
        <color indexed="60"/>
        <rFont val="Calibri"/>
        <family val="2"/>
      </rPr>
      <t>0032/498721620</t>
    </r>
  </si>
  <si>
    <t>Rue du Paquis</t>
  </si>
  <si>
    <t>Jacqueline</t>
  </si>
  <si>
    <r>
      <rPr>
        <sz val="11"/>
        <color indexed="60"/>
        <rFont val="Calibri"/>
        <family val="2"/>
      </rPr>
      <t>0477-40.79.93
015.41 70 95</t>
    </r>
  </si>
  <si>
    <t>Avenue Charles Michiels</t>
  </si>
  <si>
    <r>
      <rPr>
        <sz val="11"/>
        <color indexed="60"/>
        <rFont val="Calibri"/>
        <family val="2"/>
      </rPr>
      <t>0473/20.58.33.</t>
    </r>
  </si>
  <si>
    <t>Rue du Cimetière</t>
  </si>
  <si>
    <t>LAWAL</t>
  </si>
  <si>
    <t>Rachel</t>
  </si>
  <si>
    <r>
      <rPr>
        <sz val="11"/>
        <color indexed="60"/>
        <rFont val="Calibri"/>
        <family val="2"/>
      </rPr>
      <t>0476/635990</t>
    </r>
  </si>
  <si>
    <t xml:space="preserve">Rue du Pelé-Tienne </t>
  </si>
  <si>
    <t>Caroline</t>
  </si>
  <si>
    <r>
      <rPr>
        <sz val="11"/>
        <color indexed="60"/>
        <rFont val="Calibri"/>
        <family val="2"/>
      </rPr>
      <t>081-44.44.56</t>
    </r>
  </si>
  <si>
    <t>Rue Patiny</t>
  </si>
  <si>
    <t>0474-27.85.35</t>
  </si>
  <si>
    <t>LIBOTTE</t>
  </si>
  <si>
    <t>Ann</t>
  </si>
  <si>
    <t>Lobréaux</t>
  </si>
  <si>
    <t>Sonia</t>
  </si>
  <si>
    <t>071 344 215 - 0497 444338</t>
  </si>
  <si>
    <t xml:space="preserve">route de Nouzonville </t>
  </si>
  <si>
    <t>Joigny sur Meuse</t>
  </si>
  <si>
    <t>MAKIOLA</t>
  </si>
  <si>
    <t>Margarete</t>
  </si>
  <si>
    <t>0497 444 338</t>
  </si>
  <si>
    <t>Rue du puits IV</t>
  </si>
  <si>
    <t>0473 66 89 08</t>
  </si>
  <si>
    <t>Rue de Scarbotte</t>
  </si>
  <si>
    <t>MARECHAL</t>
  </si>
  <si>
    <t>063 22 09 38</t>
  </si>
  <si>
    <t>MARIN</t>
  </si>
  <si>
    <t>Rue d'Havre</t>
  </si>
  <si>
    <t>MENEGHIN</t>
  </si>
  <si>
    <t>Giovanni</t>
  </si>
  <si>
    <t>0483 088 317</t>
  </si>
  <si>
    <t>Drève du Château</t>
  </si>
  <si>
    <t>NASSEAUX</t>
  </si>
  <si>
    <t>0475/932.221</t>
  </si>
  <si>
    <t>avenue du Cor de Chasse</t>
  </si>
  <si>
    <t>NUYT</t>
  </si>
  <si>
    <r>
      <rPr>
        <sz val="11"/>
        <color indexed="60"/>
        <rFont val="Calibri"/>
        <family val="2"/>
      </rPr>
      <t>019-63.67.60</t>
    </r>
  </si>
  <si>
    <t xml:space="preserve">Rue de la station </t>
  </si>
  <si>
    <t>Serge</t>
  </si>
  <si>
    <r>
      <rPr>
        <sz val="11"/>
        <color indexed="60"/>
        <rFont val="Calibri"/>
        <family val="2"/>
      </rPr>
      <t>0475-77.08.41</t>
    </r>
  </si>
  <si>
    <t xml:space="preserve">Termoniastraat </t>
  </si>
  <si>
    <r>
      <rPr>
        <sz val="11"/>
        <color indexed="60"/>
        <rFont val="Calibri"/>
        <family val="2"/>
      </rPr>
      <t>0479/868.035</t>
    </r>
  </si>
  <si>
    <t>Rue de la Bourlotte</t>
  </si>
  <si>
    <t>PARIS</t>
  </si>
  <si>
    <t>Mireille</t>
  </si>
  <si>
    <t>Meux</t>
  </si>
  <si>
    <t>PEYRE</t>
  </si>
  <si>
    <t>Nicolette</t>
  </si>
  <si>
    <r>
      <rPr>
        <sz val="11"/>
        <color indexed="60"/>
        <rFont val="Calibri"/>
        <family val="2"/>
      </rPr>
      <t>02-649.49.68</t>
    </r>
  </si>
  <si>
    <t>Chaussée de Vleurgat</t>
  </si>
  <si>
    <r>
      <rPr>
        <sz val="11"/>
        <color indexed="60"/>
        <rFont val="Calibri"/>
        <family val="2"/>
      </rPr>
      <t>02-649.51.94</t>
    </r>
  </si>
  <si>
    <t>Rue de Haeme</t>
  </si>
  <si>
    <t>PLUNUS</t>
  </si>
  <si>
    <t xml:space="preserve">0486-79.81.34 </t>
  </si>
  <si>
    <t>Chemin Henrotte</t>
  </si>
  <si>
    <t>Véra</t>
  </si>
  <si>
    <r>
      <rPr>
        <sz val="11"/>
        <color indexed="60"/>
        <rFont val="Calibri"/>
        <family val="2"/>
      </rPr>
      <t>0474 - 82.07.83
0478/589313</t>
    </r>
  </si>
  <si>
    <t>Rue de la Motte</t>
  </si>
  <si>
    <t>PREVOST</t>
  </si>
  <si>
    <t>Marjorie</t>
  </si>
  <si>
    <r>
      <rPr>
        <sz val="11"/>
        <color indexed="60"/>
        <rFont val="Calibri"/>
        <family val="2"/>
      </rPr>
      <t>0497/516544</t>
    </r>
  </si>
  <si>
    <t>Rue de Hesbaye</t>
  </si>
  <si>
    <t>RADELET</t>
  </si>
  <si>
    <t>Albane</t>
  </si>
  <si>
    <r>
      <rPr>
        <sz val="11"/>
        <color indexed="60"/>
        <rFont val="Calibri"/>
        <family val="2"/>
      </rPr>
      <t>0495/822.904</t>
    </r>
  </si>
  <si>
    <t xml:space="preserve">Place Nicolas Bernimolin </t>
  </si>
  <si>
    <t>RAPPE</t>
  </si>
  <si>
    <t xml:space="preserve">0472-78.96.11
0474-78.30.28 </t>
  </si>
  <si>
    <t>RASSIOS</t>
  </si>
  <si>
    <t>Sofia</t>
  </si>
  <si>
    <r>
      <rPr>
        <sz val="11"/>
        <color indexed="60"/>
        <rFont val="Calibri"/>
        <family val="2"/>
      </rPr>
      <t>0496/63.97.97</t>
    </r>
  </si>
  <si>
    <t>Rue André Vésale</t>
  </si>
  <si>
    <t>REIP</t>
  </si>
  <si>
    <t>Vanessa</t>
  </si>
  <si>
    <r>
      <rPr>
        <sz val="11"/>
        <color indexed="60"/>
        <rFont val="Calibri"/>
        <family val="2"/>
      </rPr>
      <t>0472-34.71.18
0491 969670</t>
    </r>
  </si>
  <si>
    <t>Rue de la Gare</t>
  </si>
  <si>
    <t>RIZZATO</t>
  </si>
  <si>
    <t>Lucia</t>
  </si>
  <si>
    <t>0498-70.32.98</t>
  </si>
  <si>
    <t>Rue de Mignault</t>
  </si>
  <si>
    <r>
      <rPr>
        <sz val="11"/>
        <color indexed="60"/>
        <rFont val="Calibri"/>
        <family val="2"/>
      </rPr>
      <t>061/217863</t>
    </r>
  </si>
  <si>
    <t>Rue des Lavandières</t>
  </si>
  <si>
    <t>RORIVE</t>
  </si>
  <si>
    <r>
      <rPr>
        <sz val="11"/>
        <color indexed="60"/>
        <rFont val="Calibri"/>
        <family val="2"/>
      </rPr>
      <t>0485/76.31.77</t>
    </r>
  </si>
  <si>
    <t>Rue des Paturages</t>
  </si>
  <si>
    <t>ROULIN</t>
  </si>
  <si>
    <t>Stéphan</t>
  </si>
  <si>
    <r>
      <rPr>
        <sz val="11"/>
        <color indexed="60"/>
        <rFont val="Calibri"/>
        <family val="2"/>
      </rPr>
      <t>0478-51.67.01</t>
    </r>
  </si>
  <si>
    <t>Quai Bonaparte</t>
  </si>
  <si>
    <t>SAIL</t>
  </si>
  <si>
    <t>Evelyne</t>
  </si>
  <si>
    <r>
      <rPr>
        <sz val="11"/>
        <color indexed="60"/>
        <rFont val="Calibri"/>
        <family val="2"/>
      </rPr>
      <t>087-88.10.19</t>
    </r>
  </si>
  <si>
    <t>Rue du Château de Ruyff</t>
  </si>
  <si>
    <t>Senden</t>
  </si>
  <si>
    <t>Line</t>
  </si>
  <si>
    <r>
      <rPr>
        <sz val="11"/>
        <color indexed="60"/>
        <rFont val="Calibri"/>
        <family val="2"/>
      </rPr>
      <t>087/220242</t>
    </r>
  </si>
  <si>
    <t>Chausssée de Spa</t>
  </si>
  <si>
    <t>SIECK</t>
  </si>
  <si>
    <t>Gabriele</t>
  </si>
  <si>
    <r>
      <rPr>
        <sz val="11"/>
        <color indexed="60"/>
        <rFont val="Calibri"/>
        <family val="2"/>
      </rPr>
      <t>02-351.49.68</t>
    </r>
  </si>
  <si>
    <t>Drève du Méreault</t>
  </si>
  <si>
    <r>
      <rPr>
        <sz val="11"/>
        <color indexed="60"/>
        <rFont val="Calibri"/>
        <family val="2"/>
      </rPr>
      <t>0476-97.75.74</t>
    </r>
  </si>
  <si>
    <t>Gustave Masset</t>
  </si>
  <si>
    <t>STRASSERA</t>
  </si>
  <si>
    <t>Agnès</t>
  </si>
  <si>
    <r>
      <rPr>
        <sz val="11"/>
        <color indexed="60"/>
        <rFont val="Calibri"/>
        <family val="2"/>
      </rPr>
      <t>0474 53 83 12</t>
    </r>
  </si>
  <si>
    <t>Rue des Ecoles</t>
  </si>
  <si>
    <t>STRENGNART</t>
  </si>
  <si>
    <r>
      <rPr>
        <sz val="11"/>
        <color indexed="60"/>
        <rFont val="Calibri"/>
        <family val="2"/>
      </rPr>
      <t>0494/064792</t>
    </r>
  </si>
  <si>
    <t>Rue de Huy</t>
  </si>
  <si>
    <t>TOUMPSIN</t>
  </si>
  <si>
    <r>
      <rPr>
        <sz val="11"/>
        <color indexed="60"/>
        <rFont val="Calibri"/>
        <family val="2"/>
      </rPr>
      <t>0478-61.41.37
0474/907 865</t>
    </r>
  </si>
  <si>
    <t>Rue de la Fontaine</t>
  </si>
  <si>
    <t>VAN CAILLIE</t>
  </si>
  <si>
    <r>
      <rPr>
        <sz val="11"/>
        <color indexed="60"/>
        <rFont val="Calibri"/>
        <family val="2"/>
      </rPr>
      <t>02 - 347.16.24</t>
    </r>
  </si>
  <si>
    <t>Avenue Jupiter</t>
  </si>
  <si>
    <t>VANDEN BOSSCHE</t>
  </si>
  <si>
    <t>Romain</t>
  </si>
  <si>
    <r>
      <rPr>
        <sz val="11"/>
        <color indexed="60"/>
        <rFont val="Calibri"/>
        <family val="2"/>
      </rPr>
      <t>0473/40.56.82</t>
    </r>
  </si>
  <si>
    <t>VERHAEREN</t>
  </si>
  <si>
    <t>Michelle</t>
  </si>
  <si>
    <r>
      <rPr>
        <sz val="11"/>
        <color indexed="60"/>
        <rFont val="Calibri"/>
        <family val="2"/>
      </rPr>
      <t>0473-60.85.24</t>
    </r>
  </si>
  <si>
    <t>Neerveld</t>
  </si>
  <si>
    <r>
      <rPr>
        <sz val="11"/>
        <color indexed="60"/>
        <rFont val="Calibri"/>
        <family val="2"/>
      </rPr>
      <t>0498-57.18.41</t>
    </r>
  </si>
  <si>
    <t>Doelestraat</t>
  </si>
  <si>
    <t>061 32 03 31- 0494 125577</t>
  </si>
  <si>
    <t>Les petites fromentières</t>
  </si>
  <si>
    <t>WINAND</t>
  </si>
  <si>
    <r>
      <rPr>
        <sz val="11"/>
        <color indexed="60"/>
        <rFont val="Calibri"/>
        <family val="2"/>
      </rPr>
      <t>0486-55.74.89</t>
    </r>
  </si>
  <si>
    <t>WITTER</t>
  </si>
  <si>
    <t>Inès</t>
  </si>
  <si>
    <r>
      <rPr>
        <sz val="11"/>
        <color indexed="60"/>
        <rFont val="Calibri"/>
        <family val="2"/>
      </rPr>
      <t>0477-72 33 21</t>
    </r>
  </si>
  <si>
    <t>Rue du baillois</t>
  </si>
  <si>
    <t>ZACHARY</t>
  </si>
  <si>
    <r>
      <rPr>
        <sz val="11"/>
        <color indexed="60"/>
        <rFont val="Calibri"/>
        <family val="2"/>
      </rPr>
      <t>0474/29.08.43</t>
    </r>
  </si>
  <si>
    <t>Rue Parfonry</t>
  </si>
  <si>
    <t>AMALE</t>
  </si>
  <si>
    <t>HAJJI</t>
  </si>
  <si>
    <t>09/223 68 86</t>
  </si>
  <si>
    <t>H. FRERE ORBANLAAN</t>
  </si>
  <si>
    <t>03/658 45 55</t>
  </si>
  <si>
    <t>CHURCHILLLAAN</t>
  </si>
  <si>
    <t>AVENUE DES ORANGERS</t>
  </si>
  <si>
    <t>WOLUWE-ST-PIERRE</t>
  </si>
  <si>
    <t>BOONSTRA</t>
  </si>
  <si>
    <t>J.F.</t>
  </si>
  <si>
    <t>IZAAK EVERTSLAAN</t>
  </si>
  <si>
    <t>JH ARNHEM</t>
  </si>
  <si>
    <t>CANAVESE</t>
  </si>
  <si>
    <t>MEIGGE</t>
  </si>
  <si>
    <t>02 40 43 16 68</t>
  </si>
  <si>
    <t>RUE JEAN DANAIS</t>
  </si>
  <si>
    <t>NANTES</t>
  </si>
  <si>
    <t xml:space="preserve">   04 90 21 14 09</t>
  </si>
  <si>
    <t>RUE DENFERT ROCHEREAU</t>
  </si>
  <si>
    <t>L'ISLE-SUR-LA-SORGUE</t>
  </si>
  <si>
    <t>COULON</t>
  </si>
  <si>
    <t>0470/56 08 21</t>
  </si>
  <si>
    <t>Rue de la croix rouge</t>
  </si>
  <si>
    <t>ME</t>
  </si>
  <si>
    <t>CROSSET</t>
  </si>
  <si>
    <t>Rue des Pâquerettes</t>
  </si>
  <si>
    <t>051/24 20 96</t>
  </si>
  <si>
    <t>SINT-BLASIUSSTRAAT</t>
  </si>
  <si>
    <t>RUMBEKE (ROESELARE)</t>
  </si>
  <si>
    <t>DECITRE</t>
  </si>
  <si>
    <t>04 90 63 13 00</t>
  </si>
  <si>
    <t>IMPASSE PHILIBERT DELORME</t>
  </si>
  <si>
    <t>CARPENTRAS</t>
  </si>
  <si>
    <t>DEHEM</t>
  </si>
  <si>
    <t>0473/83 56 11</t>
  </si>
  <si>
    <t>AVENUE DES MUGUETS</t>
  </si>
  <si>
    <t>DEKROM</t>
  </si>
  <si>
    <t>0486/10 67 25</t>
  </si>
  <si>
    <t>DONDERVELDSTRAAT</t>
  </si>
  <si>
    <t>085/82 72 77</t>
  </si>
  <si>
    <t>RUE DES MARTYRS</t>
  </si>
  <si>
    <t>SEILLES</t>
  </si>
  <si>
    <t>04/225 61 11</t>
  </si>
  <si>
    <t>BLD.12ème DE LIGNE(C.H.R. DE LA CITADELLE)</t>
  </si>
  <si>
    <t>04/225 62 00</t>
  </si>
  <si>
    <t>EGGERMONT</t>
  </si>
  <si>
    <t>0473/47 38 98</t>
  </si>
  <si>
    <t>ROODBORSTJESSTRAAT</t>
  </si>
  <si>
    <t>FERREIRA MARQUES</t>
  </si>
  <si>
    <t>LUENA</t>
  </si>
  <si>
    <t>0471/40 21 28</t>
  </si>
  <si>
    <t>RECHTERSTRAAT</t>
  </si>
  <si>
    <t>081/77 70 00</t>
  </si>
  <si>
    <t>CHAUSSEE DE WATERLOO (CENTRE DU NAMUROIS )</t>
  </si>
  <si>
    <t>SAINT-SERVAIS  (NAMUR )</t>
  </si>
  <si>
    <t>KHALILI</t>
  </si>
  <si>
    <t>FARHAD</t>
  </si>
  <si>
    <t>00352/26201008</t>
  </si>
  <si>
    <t>AVENUE VICTOR HUGO</t>
  </si>
  <si>
    <t>GRAND DUCHE DU Luxembourg</t>
  </si>
  <si>
    <t>HALIN</t>
  </si>
  <si>
    <t>Chantal</t>
  </si>
  <si>
    <t>0495/44 87 71</t>
  </si>
  <si>
    <t>RUE DU COTEAU</t>
  </si>
  <si>
    <t>081/41 24 07</t>
  </si>
  <si>
    <t>LEBREUX</t>
  </si>
  <si>
    <t>0477/88 48 44</t>
  </si>
  <si>
    <t>RUE F. DENEMOUSTIER</t>
  </si>
  <si>
    <t>MENEVE</t>
  </si>
  <si>
    <t>09/345 73 72</t>
  </si>
  <si>
    <t>MELKERIJSTRAAT</t>
  </si>
  <si>
    <t>WACHTEBEKE</t>
  </si>
  <si>
    <t>MEYS</t>
  </si>
  <si>
    <t>YVONNE</t>
  </si>
  <si>
    <t>0473/55 22 22</t>
  </si>
  <si>
    <t>STEINWEG</t>
  </si>
  <si>
    <t>MODICA</t>
  </si>
  <si>
    <t xml:space="preserve"> 05 58 72 10 06</t>
  </si>
  <si>
    <t>RUE DU CAPITAINE SAINT-JOURS</t>
  </si>
  <si>
    <t>VIEUX BOUCAU LES BAINS</t>
  </si>
  <si>
    <t>PICAUD</t>
  </si>
  <si>
    <t>TEDDY</t>
  </si>
  <si>
    <t>0483/46 18 14</t>
  </si>
  <si>
    <t>BOULEVARD JANSON</t>
  </si>
  <si>
    <t>0476/23 11 89</t>
  </si>
  <si>
    <t>RENAUDIN</t>
  </si>
  <si>
    <t>06 18 96 26 91</t>
  </si>
  <si>
    <t>RUE CASTEL - LE MOURILLON</t>
  </si>
  <si>
    <t>TOULON</t>
  </si>
  <si>
    <t>084/31 18 41</t>
  </si>
  <si>
    <t>RUE DE FOCAGNE</t>
  </si>
  <si>
    <t>BOURDON</t>
  </si>
  <si>
    <t>0474/74 26 05</t>
  </si>
  <si>
    <t>ARNOLD VAN LOONLAAN</t>
  </si>
  <si>
    <t>STEENKISTE</t>
  </si>
  <si>
    <t>33 3 23 64 05 06</t>
  </si>
  <si>
    <t>RUE DE THELIGNY</t>
  </si>
  <si>
    <t xml:space="preserve"> '02100</t>
  </si>
  <si>
    <t>SAINT QUENTIN</t>
  </si>
  <si>
    <t>I</t>
  </si>
  <si>
    <t>VAN AERT-FRANCKEN</t>
  </si>
  <si>
    <t xml:space="preserve"> 76 59 73 378</t>
  </si>
  <si>
    <t>MERELTJESSTRAAT</t>
  </si>
  <si>
    <t>MK WERNHOUT</t>
  </si>
  <si>
    <t>0484/02 55 95</t>
  </si>
  <si>
    <t>GROENENBORGERLAAN</t>
  </si>
  <si>
    <t>0487/08 60 83</t>
  </si>
  <si>
    <t>VAN HIMBEEK</t>
  </si>
  <si>
    <t>050/41 65 82</t>
  </si>
  <si>
    <t>KERKGATE</t>
  </si>
  <si>
    <t>016/81 83 93</t>
  </si>
  <si>
    <t>BUS 1</t>
  </si>
  <si>
    <t>VERMEEREN</t>
  </si>
  <si>
    <t>0477/13 06 99</t>
  </si>
  <si>
    <t>HAZESTRAAT</t>
  </si>
  <si>
    <t>VERPRAET</t>
  </si>
  <si>
    <t>RINI</t>
  </si>
  <si>
    <t>0477/25 75 92</t>
  </si>
  <si>
    <t>MUNTESTRAAT</t>
  </si>
  <si>
    <t>WARIE</t>
  </si>
  <si>
    <t>09/236 63 73</t>
  </si>
  <si>
    <t>ADRIAAN WALCKIERSDREEF</t>
  </si>
  <si>
    <t>YPERMAN</t>
  </si>
  <si>
    <t>09/386 58 93</t>
  </si>
  <si>
    <t>POELSTRAAT</t>
  </si>
  <si>
    <t>HOUYET</t>
  </si>
  <si>
    <t>0478/81.96.20</t>
  </si>
  <si>
    <t>AVENUE HENRI LEPAGE</t>
  </si>
  <si>
    <t>087/46 94 88</t>
  </si>
  <si>
    <t>QUAI NICOLAI</t>
  </si>
  <si>
    <t>DEMUYNCK</t>
  </si>
  <si>
    <t>056/37.19.02</t>
  </si>
  <si>
    <t>P. VERHAEGHESTRAAT</t>
  </si>
  <si>
    <t>KUURNE</t>
  </si>
  <si>
    <t>HEDERER</t>
  </si>
  <si>
    <t>050/37.03.73</t>
  </si>
  <si>
    <t>MALEHOEKLAAN</t>
  </si>
  <si>
    <t>SINT-KRUIS (BRUGGE)</t>
  </si>
  <si>
    <t>KOVAC-CHOMA</t>
  </si>
  <si>
    <t>MARTINA</t>
  </si>
  <si>
    <t>0472/72 94 72</t>
  </si>
  <si>
    <t>CHAUSSEE DE HAECHT ( CENTRE DE YOGA )</t>
  </si>
  <si>
    <t>BRUXELLES ( EVERE )</t>
  </si>
  <si>
    <t>LETOR</t>
  </si>
  <si>
    <t>065/84 78 11</t>
  </si>
  <si>
    <t>RUE HOUZEAU</t>
  </si>
  <si>
    <t xml:space="preserve"> KOEN</t>
  </si>
  <si>
    <t>051/74.80.67</t>
  </si>
  <si>
    <t>ARDOOISESTRAAT</t>
  </si>
  <si>
    <t xml:space="preserve"> 11 A</t>
  </si>
  <si>
    <t>0474/56 99 78</t>
  </si>
  <si>
    <t xml:space="preserve"> 67 A</t>
  </si>
  <si>
    <t>THY-LE-CHÂTEAU</t>
  </si>
  <si>
    <t>MARQUENIE</t>
  </si>
  <si>
    <t>LIJS</t>
  </si>
  <si>
    <t>0486/97 40 04</t>
  </si>
  <si>
    <t>MELIADO</t>
  </si>
  <si>
    <t>MASSIMILIANO</t>
  </si>
  <si>
    <t>33 97 57 56 89</t>
  </si>
  <si>
    <t>VIA GIUSEPPE BARETTI</t>
  </si>
  <si>
    <t>TORINO</t>
  </si>
  <si>
    <t>IT</t>
  </si>
  <si>
    <t>MESAROS</t>
  </si>
  <si>
    <t>NARCISA</t>
  </si>
  <si>
    <t>0498/40.49.04</t>
  </si>
  <si>
    <t>RUE DE MONT-SAINT-GUIBERT</t>
  </si>
  <si>
    <t>NAVIAUX</t>
  </si>
  <si>
    <t>03 82 39 09 44</t>
  </si>
  <si>
    <t>AVENUE DE LA PAIX</t>
  </si>
  <si>
    <t>LONGWY</t>
  </si>
  <si>
    <t>RAUX</t>
  </si>
  <si>
    <t xml:space="preserve"> EMMANUEL</t>
  </si>
  <si>
    <t>06 22 67 64 33</t>
  </si>
  <si>
    <t>RUE DES USINES</t>
  </si>
  <si>
    <t>LA LONGUEVILLE</t>
  </si>
  <si>
    <t>0499/23 64 60</t>
  </si>
  <si>
    <t>PEISEGEMSTRAAT</t>
  </si>
  <si>
    <t>VAN GIJZEGHEM</t>
  </si>
  <si>
    <t>0495/12 28 58</t>
  </si>
  <si>
    <t>KORTE MINNESTRAAT</t>
  </si>
  <si>
    <t>VAN KEIRSBILCK</t>
  </si>
  <si>
    <t>MARIE-MARTH</t>
  </si>
  <si>
    <t>0497/24 82 22</t>
  </si>
  <si>
    <t>AVENUE DU SUFFRAGE UNIVERSEL</t>
  </si>
  <si>
    <t>09/253 24 20</t>
  </si>
  <si>
    <t>HEILIGE GEESTSTRAAT</t>
  </si>
  <si>
    <t>ZHENG</t>
  </si>
  <si>
    <t>YUEFEI</t>
  </si>
  <si>
    <t>04/377 59 20</t>
  </si>
  <si>
    <t xml:space="preserve"> AVENUE DE LA RESISTANCE </t>
  </si>
  <si>
    <t>RE</t>
  </si>
  <si>
    <t>Gabriels</t>
  </si>
  <si>
    <t xml:space="preserve"> rue du Pois de Senteur</t>
  </si>
  <si>
    <t>Bruxelles</t>
  </si>
  <si>
    <t>Siraut</t>
  </si>
  <si>
    <t xml:space="preserve"> Vieille rue du Moulin</t>
  </si>
  <si>
    <t>Uccle</t>
  </si>
  <si>
    <t>Kurevic</t>
  </si>
  <si>
    <t xml:space="preserve"> bld Van Volxem</t>
  </si>
  <si>
    <t>Forest</t>
  </si>
  <si>
    <t>Dukic</t>
  </si>
  <si>
    <t>Alexandra</t>
  </si>
  <si>
    <t xml:space="preserve"> avenue Georges Henri</t>
  </si>
  <si>
    <t>Swiezynska</t>
  </si>
  <si>
    <t>Malgorzata</t>
  </si>
  <si>
    <t xml:space="preserve"> avenue Hof Ten Berg</t>
  </si>
  <si>
    <t>98/8</t>
  </si>
  <si>
    <t>Woluwé Saint Lambert</t>
  </si>
  <si>
    <t>Hens</t>
  </si>
  <si>
    <t>Ariane</t>
  </si>
  <si>
    <t xml:space="preserve"> rue de l’Eglise Saint Sulpice</t>
  </si>
  <si>
    <t>Beauvechain</t>
  </si>
  <si>
    <t>Mayné</t>
  </si>
  <si>
    <t xml:space="preserve"> av. du Clos Royal</t>
  </si>
  <si>
    <t>Rixensart</t>
  </si>
  <si>
    <t>Braun</t>
  </si>
  <si>
    <t xml:space="preserve"> avenue Gevaert</t>
  </si>
  <si>
    <t>Genval</t>
  </si>
  <si>
    <t>Adam</t>
  </si>
  <si>
    <t>Kathy</t>
  </si>
  <si>
    <t xml:space="preserve"> rue Emile Looze</t>
  </si>
  <si>
    <t>Orp-Le-Grand</t>
  </si>
  <si>
    <t>De Spiegeler</t>
  </si>
  <si>
    <t>Linda</t>
  </si>
  <si>
    <t xml:space="preserve"> Chemin du Paradis</t>
  </si>
  <si>
    <t>8a</t>
  </si>
  <si>
    <t>Lasne</t>
  </si>
  <si>
    <t>Boelen</t>
  </si>
  <si>
    <t xml:space="preserve"> rue Jean Volders</t>
  </si>
  <si>
    <t>Braine L'Alleud</t>
  </si>
  <si>
    <t>Delporte</t>
  </si>
  <si>
    <t>Jérémie</t>
  </si>
  <si>
    <t xml:space="preserve"> route du Lion</t>
  </si>
  <si>
    <t>Braine l'Alleud</t>
  </si>
  <si>
    <t>Strompers</t>
  </si>
  <si>
    <t xml:space="preserve"> Witloofstraat</t>
  </si>
  <si>
    <t>Vilvoorde</t>
  </si>
  <si>
    <t>Coucos</t>
  </si>
  <si>
    <t>Anastasia</t>
  </si>
  <si>
    <t xml:space="preserve"> Moeshof</t>
  </si>
  <si>
    <t>Woluwé Saint Etienne</t>
  </si>
  <si>
    <t>Dropsy</t>
  </si>
  <si>
    <t>Danièle</t>
  </si>
  <si>
    <t xml:space="preserve"> rue Duvivier</t>
  </si>
  <si>
    <t>Liège</t>
  </si>
  <si>
    <t>Dangez</t>
  </si>
  <si>
    <t>Yolaine</t>
  </si>
  <si>
    <t xml:space="preserve"> rue Hors Château</t>
  </si>
  <si>
    <t>Bernier</t>
  </si>
  <si>
    <t xml:space="preserve"> rue Albert Mockel</t>
  </si>
  <si>
    <t>Fraikin</t>
  </si>
  <si>
    <t>Marie-Anne</t>
  </si>
  <si>
    <t xml:space="preserve"> rue Dartois</t>
  </si>
  <si>
    <t>Hermesse</t>
  </si>
  <si>
    <t xml:space="preserve"> rue Auguste Donnay</t>
  </si>
  <si>
    <t>Joris</t>
  </si>
  <si>
    <t xml:space="preserve"> rue des Cotillages</t>
  </si>
  <si>
    <t>Salée</t>
  </si>
  <si>
    <t xml:space="preserve"> rue Vivegnis</t>
  </si>
  <si>
    <t>Altarès</t>
  </si>
  <si>
    <t xml:space="preserve"> Quai Mativa</t>
  </si>
  <si>
    <t>Jeurissen</t>
  </si>
  <si>
    <t xml:space="preserve"> place du Parc</t>
  </si>
  <si>
    <t>Aguado Wittek</t>
  </si>
  <si>
    <t>Isabel</t>
  </si>
  <si>
    <t xml:space="preserve"> rue Henri Orban</t>
  </si>
  <si>
    <t>55/11</t>
  </si>
  <si>
    <t>Grivegnée</t>
  </si>
  <si>
    <t>Richard</t>
  </si>
  <si>
    <t xml:space="preserve"> rue de Grivegnée</t>
  </si>
  <si>
    <t>Ortmann</t>
  </si>
  <si>
    <t xml:space="preserve"> rue Vapart</t>
  </si>
  <si>
    <t>Angleur</t>
  </si>
  <si>
    <t>Vanstiphout</t>
  </si>
  <si>
    <t xml:space="preserve"> rue de Renory</t>
  </si>
  <si>
    <t>Aguado</t>
  </si>
  <si>
    <t xml:space="preserve"> Place Joseph Willem</t>
  </si>
  <si>
    <t>Chênée</t>
  </si>
  <si>
    <t>Forte</t>
  </si>
  <si>
    <t>Rosaria</t>
  </si>
  <si>
    <t xml:space="preserve"> rues des Petites Roches</t>
  </si>
  <si>
    <t>Herstal</t>
  </si>
  <si>
    <t xml:space="preserve"> rue de l'Ancienne Bure</t>
  </si>
  <si>
    <t>Diet</t>
  </si>
  <si>
    <t>Marie-Thérèse</t>
  </si>
  <si>
    <t xml:space="preserve"> rue Provinciale</t>
  </si>
  <si>
    <t>Liers</t>
  </si>
  <si>
    <t>Demonty</t>
  </si>
  <si>
    <t xml:space="preserve"> avenue Joseph Leclercq</t>
  </si>
  <si>
    <t>Vaux-sous-Chèvremont</t>
  </si>
  <si>
    <t>Massoz</t>
  </si>
  <si>
    <t xml:space="preserve"> Voie de Liège</t>
  </si>
  <si>
    <t>Embourg</t>
  </si>
  <si>
    <t>Altares</t>
  </si>
  <si>
    <t xml:space="preserve"> rue Damry</t>
  </si>
  <si>
    <t>Boncelles</t>
  </si>
  <si>
    <t>Nogarède</t>
  </si>
  <si>
    <t xml:space="preserve"> rue de la Bruyère</t>
  </si>
  <si>
    <t>Seraing</t>
  </si>
  <si>
    <t>Silvello</t>
  </si>
  <si>
    <t>Silvana</t>
  </si>
  <si>
    <t xml:space="preserve"> rue de Plainevaux</t>
  </si>
  <si>
    <t>Vaquerizo Gilsanz</t>
  </si>
  <si>
    <t>Almudena</t>
  </si>
  <si>
    <t xml:space="preserve"> rue Bois de Mont</t>
  </si>
  <si>
    <t>Jemeppe sur Meuse</t>
  </si>
  <si>
    <t xml:space="preserve"> place de l'Eglise</t>
  </si>
  <si>
    <t>Fontin (Esneux)</t>
  </si>
  <si>
    <t>Bonnecompagnie</t>
  </si>
  <si>
    <t xml:space="preserve"> rue d’adzeux</t>
  </si>
  <si>
    <t>Louveigné</t>
  </si>
  <si>
    <t>Baltus</t>
  </si>
  <si>
    <t>Vinciane</t>
  </si>
  <si>
    <t xml:space="preserve"> rue de Willine</t>
  </si>
  <si>
    <t>Berloz</t>
  </si>
  <si>
    <t>Leduc</t>
  </si>
  <si>
    <t xml:space="preserve"> rue Lambert Macours</t>
  </si>
  <si>
    <t>Othée</t>
  </si>
  <si>
    <t>Roman</t>
  </si>
  <si>
    <t xml:space="preserve"> rue Chantraine</t>
  </si>
  <si>
    <t>Jeneffe</t>
  </si>
  <si>
    <t>Lovens</t>
  </si>
  <si>
    <t>Marie-Christine</t>
  </si>
  <si>
    <t xml:space="preserve"> rue des Combattants</t>
  </si>
  <si>
    <t>Oreye</t>
  </si>
  <si>
    <t>Brulmans</t>
  </si>
  <si>
    <t xml:space="preserve"> rue des Américains</t>
  </si>
  <si>
    <t>Alleur</t>
  </si>
  <si>
    <t>Juprelle</t>
  </si>
  <si>
    <t>Renée</t>
  </si>
  <si>
    <t xml:space="preserve"> rue Lambert de Wonck</t>
  </si>
  <si>
    <t>Alleur (Ans)</t>
  </si>
  <si>
    <t>Jean-Luc</t>
  </si>
  <si>
    <t xml:space="preserve"> chée de Tongres</t>
  </si>
  <si>
    <t>Wagemans</t>
  </si>
  <si>
    <t>France</t>
  </si>
  <si>
    <t xml:space="preserve"> rue Lambert Dewonck</t>
  </si>
  <si>
    <t>Denil</t>
  </si>
  <si>
    <t>Huy</t>
  </si>
  <si>
    <t>Genot</t>
  </si>
  <si>
    <t xml:space="preserve"> rue Delpérée</t>
  </si>
  <si>
    <t>12A</t>
  </si>
  <si>
    <t>Pirard</t>
  </si>
  <si>
    <t xml:space="preserve"> Grand Route</t>
  </si>
  <si>
    <t>Tihange</t>
  </si>
  <si>
    <t>Leroy</t>
  </si>
  <si>
    <t xml:space="preserve"> rue Vaux Toultia</t>
  </si>
  <si>
    <t>Vaux et Borset</t>
  </si>
  <si>
    <t>Xhayet</t>
  </si>
  <si>
    <t>Christel</t>
  </si>
  <si>
    <t xml:space="preserve"> rue Thier de Huy</t>
  </si>
  <si>
    <t>Marchin</t>
  </si>
  <si>
    <t>Peters</t>
  </si>
  <si>
    <t xml:space="preserve"> rue Dehareng</t>
  </si>
  <si>
    <t>Beyne-Heusay</t>
  </si>
  <si>
    <t>Lhonneux</t>
  </si>
  <si>
    <t xml:space="preserve"> rue du Cimetière</t>
  </si>
  <si>
    <t>63b</t>
  </si>
  <si>
    <t>Romsée</t>
  </si>
  <si>
    <t>Wuidard</t>
  </si>
  <si>
    <t xml:space="preserve"> rue du Hemlot</t>
  </si>
  <si>
    <t>Hermalle-Sous-Argenteau</t>
  </si>
  <si>
    <t>Winkelmann</t>
  </si>
  <si>
    <t>Sarah</t>
  </si>
  <si>
    <t xml:space="preserve"> Ouren</t>
  </si>
  <si>
    <t>83 A</t>
  </si>
  <si>
    <t>Burg-Reuland</t>
  </si>
  <si>
    <t xml:space="preserve"> place Verte</t>
  </si>
  <si>
    <t>Verviers</t>
  </si>
  <si>
    <t>Tasset</t>
  </si>
  <si>
    <t xml:space="preserve"> Les Cerisiers</t>
  </si>
  <si>
    <t>Deboutez</t>
  </si>
  <si>
    <t xml:space="preserve"> rue du Parc Dugard</t>
  </si>
  <si>
    <t>Heusy</t>
  </si>
  <si>
    <t>Vanderheyden</t>
  </si>
  <si>
    <t>Claudine</t>
  </si>
  <si>
    <t xml:space="preserve"> Bayaux</t>
  </si>
  <si>
    <t>Henri-Chapelle</t>
  </si>
  <si>
    <t>Leblanc</t>
  </si>
  <si>
    <t xml:space="preserve"> rue Victor Delrez - Bois de Mariomont</t>
  </si>
  <si>
    <t>Jalhay</t>
  </si>
  <si>
    <t>Quoidbach</t>
  </si>
  <si>
    <t>Marylène</t>
  </si>
  <si>
    <t xml:space="preserve"> chemin de la Platte</t>
  </si>
  <si>
    <t>Tychon</t>
  </si>
  <si>
    <t xml:space="preserve"> Nouvelaer</t>
  </si>
  <si>
    <t>Gemmenich</t>
  </si>
  <si>
    <t>Bechoux</t>
  </si>
  <si>
    <t xml:space="preserve"> route du Ménobu</t>
  </si>
  <si>
    <t>La Reid</t>
  </si>
  <si>
    <t>Jones</t>
  </si>
  <si>
    <t>Carole</t>
  </si>
  <si>
    <t xml:space="preserve"> rue Mathieu Carpentier</t>
  </si>
  <si>
    <t>Aywaille</t>
  </si>
  <si>
    <t>Faymonville</t>
  </si>
  <si>
    <t>Jeanine</t>
  </si>
  <si>
    <t xml:space="preserve"> Paradis</t>
  </si>
  <si>
    <t>Vincent</t>
  </si>
  <si>
    <t>Nadia</t>
  </si>
  <si>
    <t xml:space="preserve"> Bellevaux</t>
  </si>
  <si>
    <t>33a</t>
  </si>
  <si>
    <t>Malmédy</t>
  </si>
  <si>
    <t>Nocart</t>
  </si>
  <si>
    <t>Ch.</t>
  </si>
  <si>
    <t xml:space="preserve"> rue de Bricgniot</t>
  </si>
  <si>
    <t>Saint-Servais</t>
  </si>
  <si>
    <t>Crèvecœur</t>
  </si>
  <si>
    <t xml:space="preserve"> chemin des Bancs 5020 Malonne</t>
  </si>
  <si>
    <t>Malonne</t>
  </si>
  <si>
    <t>Lefere</t>
  </si>
  <si>
    <t>Mariane</t>
  </si>
  <si>
    <t xml:space="preserve"> rue des Sarpettes</t>
  </si>
  <si>
    <t>Gillard</t>
  </si>
  <si>
    <t>Vincianne</t>
  </si>
  <si>
    <t xml:space="preserve"> rue du Molignat</t>
  </si>
  <si>
    <t>Saint-Germain</t>
  </si>
  <si>
    <t>Desmet</t>
  </si>
  <si>
    <t>Katia</t>
  </si>
  <si>
    <t xml:space="preserve"> rue l’Hesse</t>
  </si>
  <si>
    <t>Courrière</t>
  </si>
  <si>
    <t>Ntolo Akamba</t>
  </si>
  <si>
    <t xml:space="preserve"> rue Bois d'Ohey</t>
  </si>
  <si>
    <t>Ohey</t>
  </si>
  <si>
    <t>Bériot</t>
  </si>
  <si>
    <t>Andrée</t>
  </si>
  <si>
    <t xml:space="preserve"> chemin du Tombeu</t>
  </si>
  <si>
    <t>Baillonville</t>
  </si>
  <si>
    <t>Preudhomme</t>
  </si>
  <si>
    <t xml:space="preserve"> rue des Fontaines</t>
  </si>
  <si>
    <t>Fernelmont</t>
  </si>
  <si>
    <t>Buchet</t>
  </si>
  <si>
    <t xml:space="preserve"> rue de Mahene</t>
  </si>
  <si>
    <t>Foy Notre Dame</t>
  </si>
  <si>
    <t>Libois</t>
  </si>
  <si>
    <t>Nancy</t>
  </si>
  <si>
    <t xml:space="preserve"> rue Baudoin 1er</t>
  </si>
  <si>
    <t>Anhée</t>
  </si>
  <si>
    <t>Van Dorpe</t>
  </si>
  <si>
    <t xml:space="preserve"> rue de Bidet</t>
  </si>
  <si>
    <t>20A</t>
  </si>
  <si>
    <t>Leignon (Ciney)</t>
  </si>
  <si>
    <t>Cornet</t>
  </si>
  <si>
    <t xml:space="preserve"> Lotissement Ry Del Praile</t>
  </si>
  <si>
    <t>Somzée</t>
  </si>
  <si>
    <t>Rosschaert</t>
  </si>
  <si>
    <t xml:space="preserve"> avenue de l'Europe</t>
  </si>
  <si>
    <t>Couillet</t>
  </si>
  <si>
    <t>Delbar</t>
  </si>
  <si>
    <t>Anne-Françoise</t>
  </si>
  <si>
    <t xml:space="preserve"> chemin de la Belle Epine</t>
  </si>
  <si>
    <t>Ham sur Heure</t>
  </si>
  <si>
    <t>Mayon</t>
  </si>
  <si>
    <t>Laurette</t>
  </si>
  <si>
    <t xml:space="preserve"> Recogne</t>
  </si>
  <si>
    <t>Bastogne</t>
  </si>
  <si>
    <t>Frenay</t>
  </si>
  <si>
    <t xml:space="preserve"> Bihain</t>
  </si>
  <si>
    <t>Vielsalm</t>
  </si>
  <si>
    <t>Lemaire</t>
  </si>
  <si>
    <t>Anne-Sophie</t>
  </si>
  <si>
    <t xml:space="preserve"> rue Eysden-Mines</t>
  </si>
  <si>
    <t>Grand-Halleux</t>
  </si>
  <si>
    <t>Tijdink</t>
  </si>
  <si>
    <t xml:space="preserve"> rue Mont Coris</t>
  </si>
  <si>
    <t>Grand Halleux</t>
  </si>
  <si>
    <t>Santacatterina</t>
  </si>
  <si>
    <t>Anne-Marie</t>
  </si>
  <si>
    <t xml:space="preserve"> rue de la Rausch</t>
  </si>
  <si>
    <t>Arlon</t>
  </si>
  <si>
    <t>Hanus</t>
  </si>
  <si>
    <t xml:space="preserve"> Chemin d 'Etalle</t>
  </si>
  <si>
    <t>Buzenol-Etalle</t>
  </si>
  <si>
    <t>Gistelinck</t>
  </si>
  <si>
    <t xml:space="preserve"> rue E. André</t>
  </si>
  <si>
    <t>Saint Mard</t>
  </si>
  <si>
    <t>Walhin</t>
  </si>
  <si>
    <t>Marie-Line</t>
  </si>
  <si>
    <t xml:space="preserve"> rue Saulcy - Aye</t>
  </si>
  <si>
    <t>Marche</t>
  </si>
  <si>
    <t>Puraye</t>
  </si>
  <si>
    <t>Maud</t>
  </si>
  <si>
    <t xml:space="preserve"> rue du Vieux Mayeur</t>
  </si>
  <si>
    <t>Barvaux sur Ourthe</t>
  </si>
  <si>
    <t>Cat</t>
  </si>
  <si>
    <t xml:space="preserve"> rue Arthur Warocqué</t>
  </si>
  <si>
    <t>La Louvière</t>
  </si>
  <si>
    <t>De Vree</t>
  </si>
  <si>
    <t>Laryssa</t>
  </si>
  <si>
    <t xml:space="preserve"> rue Hubert Bouvry</t>
  </si>
  <si>
    <t>Piéton</t>
  </si>
  <si>
    <t>Bovyn</t>
  </si>
  <si>
    <t>Maxime</t>
  </si>
  <si>
    <t xml:space="preserve"> rue du Pont de l’Origine</t>
  </si>
  <si>
    <t>Seneffe</t>
  </si>
  <si>
    <t>Bargibant</t>
  </si>
  <si>
    <t xml:space="preserve"> rue Wattercants</t>
  </si>
  <si>
    <t>Antoing</t>
  </si>
  <si>
    <t>Mercier</t>
  </si>
  <si>
    <t xml:space="preserve"> rue des Angéliques</t>
  </si>
  <si>
    <t>Flobecq</t>
  </si>
  <si>
    <t>0475 928831</t>
  </si>
  <si>
    <t>0475 288090</t>
  </si>
  <si>
    <t>0498 592518</t>
  </si>
  <si>
    <t>0495 512550</t>
  </si>
  <si>
    <t>0477 204274</t>
  </si>
  <si>
    <t>0479 607936</t>
  </si>
  <si>
    <t>0477 255401</t>
  </si>
  <si>
    <t>0491 493101</t>
  </si>
  <si>
    <t>0477 246762</t>
  </si>
  <si>
    <t>0483 385 915</t>
  </si>
  <si>
    <t>0497 523233</t>
  </si>
  <si>
    <t>0499 235002</t>
  </si>
  <si>
    <t>0497 726896</t>
  </si>
  <si>
    <t>0499 322145</t>
  </si>
  <si>
    <t>04 2222584</t>
  </si>
  <si>
    <t>0471 790782</t>
  </si>
  <si>
    <t>0496 484961</t>
  </si>
  <si>
    <t>0497 022053</t>
  </si>
  <si>
    <t>04789 28384</t>
  </si>
  <si>
    <t>04 2242279</t>
  </si>
  <si>
    <t>0497 666034</t>
  </si>
  <si>
    <t>0474 240576</t>
  </si>
  <si>
    <t>0497 718228</t>
  </si>
  <si>
    <t>0486 942183</t>
  </si>
  <si>
    <t>0497 423582</t>
  </si>
  <si>
    <t>0497 555683</t>
  </si>
  <si>
    <t>0497 085001</t>
  </si>
  <si>
    <t>0499 269732</t>
  </si>
  <si>
    <t>0471 767627</t>
  </si>
  <si>
    <t>0498 035678</t>
  </si>
  <si>
    <t>0498 768640</t>
  </si>
  <si>
    <t>0476 330040</t>
  </si>
  <si>
    <t>0495 209347</t>
  </si>
  <si>
    <t>0479 238087</t>
  </si>
  <si>
    <t>0473 537974</t>
  </si>
  <si>
    <t>04 2575427</t>
  </si>
  <si>
    <t>0478 996590</t>
  </si>
  <si>
    <t>0474 674624</t>
  </si>
  <si>
    <t>0497 213837</t>
  </si>
  <si>
    <t>04 2636302</t>
  </si>
  <si>
    <t>0475 477264</t>
  </si>
  <si>
    <t>0497 381282</t>
  </si>
  <si>
    <t>085 231734</t>
  </si>
  <si>
    <t>0496 256915</t>
  </si>
  <si>
    <t>0496 502572</t>
  </si>
  <si>
    <t>0496 510326</t>
  </si>
  <si>
    <t>0474 752962</t>
  </si>
  <si>
    <t>0494 857284</t>
  </si>
  <si>
    <t>0486 739733</t>
  </si>
  <si>
    <t>0486 098425</t>
  </si>
  <si>
    <t>080 643830</t>
  </si>
  <si>
    <t>087 225705</t>
  </si>
  <si>
    <t>0497 746293</t>
  </si>
  <si>
    <t>0495 426741</t>
  </si>
  <si>
    <t>0485 565570</t>
  </si>
  <si>
    <t>0472 368913</t>
  </si>
  <si>
    <t>087 647764</t>
  </si>
  <si>
    <t>0498 068127</t>
  </si>
  <si>
    <t>087 377024</t>
  </si>
  <si>
    <t>0472 643048</t>
  </si>
  <si>
    <t>0473 543700</t>
  </si>
  <si>
    <t>0497 869927</t>
  </si>
  <si>
    <t>0479 972677</t>
  </si>
  <si>
    <t>0496 459050</t>
  </si>
  <si>
    <t>0494 738174</t>
  </si>
  <si>
    <t>0474 740242</t>
  </si>
  <si>
    <t>0478 946172</t>
  </si>
  <si>
    <t>0479 391999</t>
  </si>
  <si>
    <t>0479 415443</t>
  </si>
  <si>
    <t>0477 433647</t>
  </si>
  <si>
    <t>0498 168212</t>
  </si>
  <si>
    <t>0473 607334</t>
  </si>
  <si>
    <t>0498 513653</t>
  </si>
  <si>
    <t>0475 292126</t>
  </si>
  <si>
    <t>0495 445292</t>
  </si>
  <si>
    <t>0473 256798</t>
  </si>
  <si>
    <t>0497 411497</t>
  </si>
  <si>
    <t>0498 804824</t>
  </si>
  <si>
    <t>0498 778993</t>
  </si>
  <si>
    <t>0472 520996</t>
  </si>
  <si>
    <t>0478 275368</t>
  </si>
  <si>
    <t>0478 347478</t>
  </si>
  <si>
    <t>0494 279598</t>
  </si>
  <si>
    <t>0497 458012</t>
  </si>
  <si>
    <t>0495 411490</t>
  </si>
  <si>
    <t>0477 235890</t>
  </si>
  <si>
    <t>0491 079563</t>
  </si>
  <si>
    <t>0492 027227</t>
  </si>
  <si>
    <t>0496 939844</t>
  </si>
  <si>
    <t>068 448443</t>
  </si>
  <si>
    <r>
      <rPr>
        <u/>
        <sz val="11"/>
        <rFont val="Calibri"/>
        <family val="2"/>
      </rPr>
      <t>0494 71 77 91</t>
    </r>
  </si>
  <si>
    <t>MK</t>
  </si>
  <si>
    <t>GRISONI</t>
  </si>
  <si>
    <t>Livio</t>
  </si>
  <si>
    <t>0475 25 08 93</t>
  </si>
  <si>
    <t>CHATAR</t>
  </si>
  <si>
    <t>Minira</t>
  </si>
  <si>
    <t>0477 84 04 16</t>
  </si>
  <si>
    <t>Marianne</t>
  </si>
  <si>
    <t>0475 61 66 35</t>
  </si>
  <si>
    <t>SMOODE</t>
  </si>
  <si>
    <t>0495 43 66 02</t>
  </si>
  <si>
    <t>DUMONT de CHASSART</t>
  </si>
  <si>
    <t>HOMANS</t>
  </si>
  <si>
    <t>Michel</t>
  </si>
  <si>
    <t>0475 47 22 15</t>
  </si>
  <si>
    <t>Cathy</t>
  </si>
  <si>
    <t>0475 25 53 78</t>
  </si>
  <si>
    <t>PAJAK</t>
  </si>
  <si>
    <t>Katarina</t>
  </si>
  <si>
    <t>Solange</t>
  </si>
  <si>
    <t>0476 67 52 57</t>
  </si>
  <si>
    <t>BODART</t>
  </si>
  <si>
    <t>Anne Françoise</t>
  </si>
  <si>
    <t>0486 56 60 76</t>
  </si>
  <si>
    <t>IMPENS</t>
  </si>
  <si>
    <t>0475 36 43 30</t>
  </si>
  <si>
    <t>ROLIN</t>
  </si>
  <si>
    <t>0477 77 21 32</t>
  </si>
  <si>
    <t>0496 28 43 21</t>
  </si>
  <si>
    <t>REULIAUX-VANDENBOSCH</t>
  </si>
  <si>
    <t>Delphine</t>
  </si>
  <si>
    <t>0474 99 63 42</t>
  </si>
  <si>
    <t>COMPERE</t>
  </si>
  <si>
    <t>FAIVRE-WALTHER</t>
  </si>
  <si>
    <t>Benoit</t>
  </si>
  <si>
    <t>0472 550 200</t>
  </si>
  <si>
    <t>van DELFT</t>
  </si>
  <si>
    <t>0496 10 96 47</t>
  </si>
  <si>
    <t>de BARQUIN</t>
  </si>
  <si>
    <t>Mathilde</t>
  </si>
  <si>
    <t>0479 76 51 55</t>
  </si>
  <si>
    <t>BOSSON</t>
  </si>
  <si>
    <t>0474 21 70 87</t>
  </si>
  <si>
    <t>THILLY</t>
  </si>
  <si>
    <t>Candice</t>
  </si>
  <si>
    <t>0476 471 837</t>
  </si>
  <si>
    <t>Bernard</t>
  </si>
  <si>
    <t>0476 91 98 67</t>
  </si>
  <si>
    <t>VANDEPUTTE</t>
  </si>
  <si>
    <t>Eric</t>
  </si>
  <si>
    <t>0495 384 061</t>
  </si>
  <si>
    <t>HOUGARDY</t>
  </si>
  <si>
    <t>Jean Christophe</t>
  </si>
  <si>
    <t>0477 63 56 87</t>
  </si>
  <si>
    <t>0495 25 00 93</t>
  </si>
  <si>
    <t>CHEUVART</t>
  </si>
  <si>
    <t>0478 59 58 30</t>
  </si>
  <si>
    <t>BULON</t>
  </si>
  <si>
    <t>0475 59 23 98</t>
  </si>
  <si>
    <t>CAILLET</t>
  </si>
  <si>
    <t>Emilie</t>
  </si>
  <si>
    <t>0471 48 73 78</t>
  </si>
  <si>
    <t>Anne Pascale</t>
  </si>
  <si>
    <t>0496 89 86 26</t>
  </si>
  <si>
    <t>Eddy</t>
  </si>
  <si>
    <t>0476 84 74 13</t>
  </si>
  <si>
    <t>Fabrizio</t>
  </si>
  <si>
    <t>0475 75 50 27</t>
  </si>
  <si>
    <t>GIGOT</t>
  </si>
  <si>
    <t>Patrick</t>
  </si>
  <si>
    <t>0496 86 54 40</t>
  </si>
  <si>
    <t>JEANGOUT</t>
  </si>
  <si>
    <t>0497 89 57 34</t>
  </si>
  <si>
    <t>0475 77 61 92</t>
  </si>
  <si>
    <t>STASSIN</t>
  </si>
  <si>
    <t>BAUDUIN</t>
  </si>
  <si>
    <t>0475 93 36 52</t>
  </si>
  <si>
    <t>LEFEBVRE-RUBBERS</t>
  </si>
  <si>
    <t>Anne Gaëlle</t>
  </si>
  <si>
    <t>VEROCQ</t>
  </si>
  <si>
    <t>0477 33 12 54</t>
  </si>
  <si>
    <t>0498 30 84 71</t>
  </si>
  <si>
    <t>Wavre</t>
  </si>
  <si>
    <t>Limal</t>
  </si>
  <si>
    <t>La Hulpe</t>
  </si>
  <si>
    <t>Piétrebais</t>
  </si>
  <si>
    <t>Chaumont Gistoux</t>
  </si>
  <si>
    <t>Nivelles</t>
  </si>
  <si>
    <t>Waterloo</t>
  </si>
  <si>
    <t>Lillois</t>
  </si>
  <si>
    <t>Braine Le Château</t>
  </si>
  <si>
    <t>Rhode Ste Genèse</t>
  </si>
  <si>
    <t>Beersel</t>
  </si>
  <si>
    <t>Steenokkerzeel</t>
  </si>
  <si>
    <t>Wezembeek Oppem</t>
  </si>
  <si>
    <t>Beaufays</t>
  </si>
  <si>
    <t>Ans</t>
  </si>
  <si>
    <t>Verlaine</t>
  </si>
  <si>
    <t>Bassenge</t>
  </si>
  <si>
    <t>Namur (Boninne)</t>
  </si>
  <si>
    <t>Anseremme</t>
  </si>
  <si>
    <t>Wanlin</t>
  </si>
  <si>
    <t>Jemelle</t>
  </si>
  <si>
    <t>Rochefort-Forzee</t>
  </si>
  <si>
    <t>Ciney</t>
  </si>
  <si>
    <t>Forchies La Marche</t>
  </si>
  <si>
    <t>Saint Hubert</t>
  </si>
  <si>
    <t>Resteigne</t>
  </si>
  <si>
    <t>Villers St Ghislain</t>
  </si>
  <si>
    <t>Naast</t>
  </si>
  <si>
    <t>Bon Secours-Peruwelz</t>
  </si>
  <si>
    <t>Comines-Warneton</t>
  </si>
  <si>
    <t>Ath</t>
  </si>
  <si>
    <t>Lessines</t>
  </si>
  <si>
    <t>Koolskamp</t>
  </si>
  <si>
    <t>Anjelierenlaan 40a</t>
  </si>
  <si>
    <t>Bvd du Jubilé</t>
  </si>
  <si>
    <t>Rue de la Tannerie</t>
  </si>
  <si>
    <t>Av. du Duc Jean</t>
  </si>
  <si>
    <t>Av. Ch. Woeste</t>
  </si>
  <si>
    <t>Av. de Tervuren</t>
  </si>
  <si>
    <t>Rue au Bois</t>
  </si>
  <si>
    <t>Av. Van Goidtsnoven</t>
  </si>
  <si>
    <t>Rue Roosendael</t>
  </si>
  <si>
    <t>Av. Van Goidtsenoven</t>
  </si>
  <si>
    <t>Sq. J. Charlotte</t>
  </si>
  <si>
    <t>Rue C. Deraedt</t>
  </si>
  <si>
    <t>Av. des Pléiades</t>
  </si>
  <si>
    <t>Rue de la Prison</t>
  </si>
  <si>
    <t>Rue Fond du Village</t>
  </si>
  <si>
    <t>Rue de Corroy</t>
  </si>
  <si>
    <t xml:space="preserve"> 15a</t>
  </si>
  <si>
    <t>Chemin du Pt Malgras</t>
  </si>
  <si>
    <t xml:space="preserve"> 1a</t>
  </si>
  <si>
    <t>Clos des Cigognes</t>
  </si>
  <si>
    <t>Rue de l'Ontario</t>
  </si>
  <si>
    <t>Rue du Jacquier</t>
  </si>
  <si>
    <t>Rue du Millénaire</t>
  </si>
  <si>
    <t>Av. Bel Horizon</t>
  </si>
  <si>
    <t>Kortestraat</t>
  </si>
  <si>
    <t>Champ des Hirondelles</t>
  </si>
  <si>
    <t>Rue des grands champs</t>
  </si>
  <si>
    <t>Rue de Ninane</t>
  </si>
  <si>
    <t>Rue W. Jamar</t>
  </si>
  <si>
    <t xml:space="preserve"> 231/11</t>
  </si>
  <si>
    <t>Rue Halin</t>
  </si>
  <si>
    <t>Rue Saint Pierre</t>
  </si>
  <si>
    <t>Rue de la Jachère</t>
  </si>
  <si>
    <t>Rue A. Caussin</t>
  </si>
  <si>
    <t xml:space="preserve"> 89a</t>
  </si>
  <si>
    <t>Rue du Focant</t>
  </si>
  <si>
    <t>Rue Fays</t>
  </si>
  <si>
    <t>Rue du Bonnier</t>
  </si>
  <si>
    <t>Rue du Fond</t>
  </si>
  <si>
    <t>Rue E. Vandervelde</t>
  </si>
  <si>
    <t>Av. P. Poncelet</t>
  </si>
  <si>
    <t>Rue Vellereille le sec</t>
  </si>
  <si>
    <t>Rue de Flandre</t>
  </si>
  <si>
    <t>Rue de la Marlette</t>
  </si>
  <si>
    <t>Rue des Sapins</t>
  </si>
  <si>
    <t>Rue de Ten-Brielen</t>
  </si>
  <si>
    <t>Rue Isidore Hoton</t>
  </si>
  <si>
    <t>Av. G. Demeyer</t>
  </si>
  <si>
    <t>Molenwegel</t>
  </si>
  <si>
    <t>NA</t>
  </si>
  <si>
    <t>02 649 83 06</t>
  </si>
  <si>
    <t>Rue F. Bossaerts</t>
  </si>
  <si>
    <t>bte 1</t>
  </si>
  <si>
    <t>DE LEYE</t>
  </si>
  <si>
    <t>MORGANE</t>
  </si>
  <si>
    <t>0493 18 88 24</t>
  </si>
  <si>
    <t>Rue de l'escadron</t>
  </si>
  <si>
    <t>DEHOUX</t>
  </si>
  <si>
    <t>NEELE</t>
  </si>
  <si>
    <t xml:space="preserve">0472 72 90 70 </t>
  </si>
  <si>
    <t>Rue Alphonse Dewitte</t>
  </si>
  <si>
    <t>FERNANDEZ-CANO</t>
  </si>
  <si>
    <t>0498 79 51 63</t>
  </si>
  <si>
    <t>Avenue Emile de Béco</t>
  </si>
  <si>
    <t>GOEMAERE</t>
  </si>
  <si>
    <t>0476 21 51 49</t>
  </si>
  <si>
    <t>Rue Defacq</t>
  </si>
  <si>
    <t>DEFALQUE</t>
  </si>
  <si>
    <t>0477 93 11 01</t>
  </si>
  <si>
    <t>Avenue Marcel Thiry</t>
  </si>
  <si>
    <t>FRANCOTTE</t>
  </si>
  <si>
    <t>0478 73 35 20</t>
  </si>
  <si>
    <t>Avenue de Winterberg</t>
  </si>
  <si>
    <t>LE BOULENGE</t>
  </si>
  <si>
    <t>0474 40 59 68</t>
  </si>
  <si>
    <t>Avenue du grand cortil</t>
  </si>
  <si>
    <t>0476 57 78 09</t>
  </si>
  <si>
    <t>Rue des vergers</t>
  </si>
  <si>
    <t>SOUMILLION</t>
  </si>
  <si>
    <t>0475 73 30 55</t>
  </si>
  <si>
    <t>Rue R. Francq</t>
  </si>
  <si>
    <t>LAVAND'HOMME</t>
  </si>
  <si>
    <t>FATIHA</t>
  </si>
  <si>
    <t>0474 83 34 91</t>
  </si>
  <si>
    <t>Rue chant des oiseaux</t>
  </si>
  <si>
    <t>BAISY-THY</t>
  </si>
  <si>
    <t>067 77 32 90</t>
  </si>
  <si>
    <t>Rue fosty</t>
  </si>
  <si>
    <t>HULIK</t>
  </si>
  <si>
    <t>GITTA</t>
  </si>
  <si>
    <t>0479 27 89 23</t>
  </si>
  <si>
    <t>Rue de Tirlemont</t>
  </si>
  <si>
    <t>Place de Bronckart</t>
  </si>
  <si>
    <t>DE VYNCK</t>
  </si>
  <si>
    <t>0474 73 67 14</t>
  </si>
  <si>
    <t>Cobreville</t>
  </si>
  <si>
    <t>KECH</t>
  </si>
  <si>
    <t>0479 24 89 30</t>
  </si>
  <si>
    <t>Rue du Tier</t>
  </si>
  <si>
    <t>NADRIN-HOUFFALIZE</t>
  </si>
  <si>
    <t>VAELEN</t>
  </si>
  <si>
    <t>HILDA</t>
  </si>
  <si>
    <t>086 32 11 00</t>
  </si>
  <si>
    <t>Rue Grande Enneille</t>
  </si>
  <si>
    <t>SURMONT</t>
  </si>
  <si>
    <t>0476 35 11 34</t>
  </si>
  <si>
    <t>Chaussée du Roi Baudouin</t>
  </si>
  <si>
    <t>COUREAUT</t>
  </si>
  <si>
    <t>0474 11 40 89</t>
  </si>
  <si>
    <t>Vieux Chemin d'Ath</t>
  </si>
  <si>
    <t>WARCHIN</t>
  </si>
  <si>
    <t>LAURANNE</t>
  </si>
  <si>
    <t>0478 68 70 59</t>
  </si>
  <si>
    <t>Rue Profond Baty</t>
  </si>
  <si>
    <t>CORTHALS</t>
  </si>
  <si>
    <t>0496 220339</t>
  </si>
  <si>
    <t>CHEMIN DE LA LANDE</t>
  </si>
  <si>
    <t>HURARD</t>
  </si>
  <si>
    <t>RUE DE France</t>
  </si>
  <si>
    <t>WALTHERY</t>
  </si>
  <si>
    <t>0497 61 38 13</t>
  </si>
  <si>
    <t>RUE SUR FOSSE</t>
  </si>
  <si>
    <t>CLAVIER</t>
  </si>
  <si>
    <t>GROSJEAN</t>
  </si>
  <si>
    <t>0498/41 17 36</t>
  </si>
  <si>
    <t>BOUCHE</t>
  </si>
  <si>
    <t>0474 61 59 60</t>
  </si>
  <si>
    <t>Rue de Battice</t>
  </si>
  <si>
    <t>66a</t>
  </si>
  <si>
    <t>WINKIN</t>
  </si>
  <si>
    <t>VICTORIA</t>
  </si>
  <si>
    <t>0497 64 55 64</t>
  </si>
  <si>
    <t>Passerelle</t>
  </si>
  <si>
    <t>SHOONBROODT</t>
  </si>
  <si>
    <t>Rue de buttgenbach</t>
  </si>
  <si>
    <t>0474 23 15 27</t>
  </si>
  <si>
    <t>0479 45 60 76</t>
  </si>
  <si>
    <t>Haute levée</t>
  </si>
  <si>
    <t>BRANDT</t>
  </si>
  <si>
    <t>087 26 90 40</t>
  </si>
  <si>
    <t>Rue Heid-Mawet</t>
  </si>
  <si>
    <t>177e</t>
  </si>
  <si>
    <t>CALDERARA</t>
  </si>
  <si>
    <t>Rue des alliés</t>
  </si>
  <si>
    <t>FADEUX</t>
  </si>
  <si>
    <t>083 21 53 68</t>
  </si>
  <si>
    <t>Rue de Lenny</t>
  </si>
  <si>
    <t>NATOYE</t>
  </si>
  <si>
    <t>PIERRE FREDERIC</t>
  </si>
  <si>
    <t>04 289 03 60</t>
  </si>
  <si>
    <t>02 344 56 18</t>
  </si>
  <si>
    <t>Rue Chèvre voie</t>
  </si>
  <si>
    <t>HALLET-SCHEUNDERS</t>
  </si>
  <si>
    <t>ANNE-CHRISTINE</t>
  </si>
  <si>
    <t>061 41 18 62</t>
  </si>
  <si>
    <t>Rue de la Victoire</t>
  </si>
  <si>
    <t>LATTEUR</t>
  </si>
  <si>
    <t>GILBERTE</t>
  </si>
  <si>
    <t>064 44 64 64</t>
  </si>
  <si>
    <t>LEGREVE</t>
  </si>
  <si>
    <t>04 349 46 24</t>
  </si>
  <si>
    <t>Clos ferme de l'agent</t>
  </si>
  <si>
    <t xml:space="preserve">056 55 85 77 </t>
  </si>
  <si>
    <t>RIXHON</t>
  </si>
  <si>
    <t>04 369 41 06</t>
  </si>
  <si>
    <t>Route de Hamoir</t>
  </si>
  <si>
    <t>17a</t>
  </si>
  <si>
    <t>BEN JABALLAH</t>
  </si>
  <si>
    <t>ANOUAR</t>
  </si>
  <si>
    <t>0498 13 43 36</t>
  </si>
  <si>
    <t>Rue des Weines</t>
  </si>
  <si>
    <t>DRADON</t>
  </si>
  <si>
    <t>0499 10 38 50</t>
  </si>
  <si>
    <t>Rue Charles Magnettes</t>
  </si>
  <si>
    <t>0496 12 43 95</t>
  </si>
  <si>
    <t>Souverain pré</t>
  </si>
  <si>
    <t>DASCOTTE</t>
  </si>
  <si>
    <t>0472 56 74 29</t>
  </si>
  <si>
    <t>Rue pierreux</t>
  </si>
  <si>
    <t>BORGS</t>
  </si>
  <si>
    <t>0498 11 02 13</t>
  </si>
  <si>
    <t>Drève de Waroux</t>
  </si>
  <si>
    <t>MARCCZEWSKI</t>
  </si>
  <si>
    <t>MARIE-NOELLE</t>
  </si>
  <si>
    <t>0495 50 90 80</t>
  </si>
  <si>
    <t>Rue Vanden Sande</t>
  </si>
  <si>
    <t>LANTIN</t>
  </si>
  <si>
    <t>DUMAS</t>
  </si>
  <si>
    <t>0497 14 20 93</t>
  </si>
  <si>
    <t>Rue gaston Grégoire</t>
  </si>
  <si>
    <t>Rue Sainry</t>
  </si>
  <si>
    <t>MAJEAN</t>
  </si>
  <si>
    <t>0474 32 92 11</t>
  </si>
  <si>
    <t>Rue Gomelevay</t>
  </si>
  <si>
    <t>MARIE-CLAIRE</t>
  </si>
  <si>
    <t>04 387 42 29</t>
  </si>
  <si>
    <t>Rue du Village</t>
  </si>
  <si>
    <t>AHN</t>
  </si>
  <si>
    <t>087 44 84 62</t>
  </si>
  <si>
    <t>Rue du bac</t>
  </si>
  <si>
    <t>THIMISTER-CLERMONT</t>
  </si>
  <si>
    <t>Noblehaye</t>
  </si>
  <si>
    <t>BOLLAND</t>
  </si>
  <si>
    <t>0495 51 44 11</t>
  </si>
  <si>
    <t>0475/96 01 91</t>
  </si>
  <si>
    <t>ABIUSO</t>
  </si>
  <si>
    <t>04/250 43 93</t>
  </si>
  <si>
    <t>RUE SAINT-NICOLAS</t>
  </si>
  <si>
    <t>ABRAMS</t>
  </si>
  <si>
    <t>0478/73 53 72</t>
  </si>
  <si>
    <t>BOCHTLAAN</t>
  </si>
  <si>
    <t>ACKAERT</t>
  </si>
  <si>
    <t>GWENDOLINE</t>
  </si>
  <si>
    <t>0484/50 75 44</t>
  </si>
  <si>
    <t xml:space="preserve"> HEIST</t>
  </si>
  <si>
    <t>RUE DU TULIPIER</t>
  </si>
  <si>
    <t>0479/77 08 40</t>
  </si>
  <si>
    <t>DREEFSTRAAT</t>
  </si>
  <si>
    <t>0477/91 62 54</t>
  </si>
  <si>
    <t>RUE WASHINGTON</t>
  </si>
  <si>
    <t>GWENNY</t>
  </si>
  <si>
    <t>011/74 45 51</t>
  </si>
  <si>
    <t>HAMONTERWEG</t>
  </si>
  <si>
    <t>ALAMI</t>
  </si>
  <si>
    <t>GHITA</t>
  </si>
  <si>
    <t>0494/82 07 22</t>
  </si>
  <si>
    <t>RUE MARIE DEPAGE</t>
  </si>
  <si>
    <t>02/346 44 88</t>
  </si>
  <si>
    <t xml:space="preserve">OS </t>
  </si>
  <si>
    <t>AMELIE</t>
  </si>
  <si>
    <t>0495/21 51 58</t>
  </si>
  <si>
    <t>0476/86 50 43</t>
  </si>
  <si>
    <t>ALLEE ARTHUR MASSON</t>
  </si>
  <si>
    <t>AMATUCCI</t>
  </si>
  <si>
    <t>0477/84 25 13</t>
  </si>
  <si>
    <t>RUE D'Irlande</t>
  </si>
  <si>
    <t>SAINT-GILLES</t>
  </si>
  <si>
    <t>TIVOLILAAN</t>
  </si>
  <si>
    <t>09/328 88 20</t>
  </si>
  <si>
    <t>HEILIGE GEEST MOLENSTRAAT</t>
  </si>
  <si>
    <t>ANCIAUX</t>
  </si>
  <si>
    <t>LEON-MICHEL</t>
  </si>
  <si>
    <t>081/83 33 35</t>
  </si>
  <si>
    <t>RUE DE LA VICTOIRE</t>
  </si>
  <si>
    <t>FERNELMONT</t>
  </si>
  <si>
    <t>086/49 93 67</t>
  </si>
  <si>
    <t>DEUX-RYS</t>
  </si>
  <si>
    <t>0477/63 38 28</t>
  </si>
  <si>
    <t>GITS</t>
  </si>
  <si>
    <t>0477/68 43 55</t>
  </si>
  <si>
    <t>0494/32 31 47</t>
  </si>
  <si>
    <t>0475/80 32 65</t>
  </si>
  <si>
    <t>ANDRIES</t>
  </si>
  <si>
    <t>LYNN</t>
  </si>
  <si>
    <t>0473/96 79 52</t>
  </si>
  <si>
    <t>HOGE KAART</t>
  </si>
  <si>
    <t>ARTOOS</t>
  </si>
  <si>
    <t>KELLY</t>
  </si>
  <si>
    <t>0486/30 63 92</t>
  </si>
  <si>
    <t>DONKSTRAAT</t>
  </si>
  <si>
    <t>ARYS</t>
  </si>
  <si>
    <t>KEVIN</t>
  </si>
  <si>
    <t>02/267 14 86</t>
  </si>
  <si>
    <t>AVENUE STIENON</t>
  </si>
  <si>
    <t>LAEKEN</t>
  </si>
  <si>
    <t>ASLAN</t>
  </si>
  <si>
    <t>MELEK</t>
  </si>
  <si>
    <t>0472/33 57 11</t>
  </si>
  <si>
    <t>RUE JULES ADANT</t>
  </si>
  <si>
    <t>067/55 53 91</t>
  </si>
  <si>
    <t>AVENUE DU MAROUSET</t>
  </si>
  <si>
    <t>BABOUHOT</t>
  </si>
  <si>
    <t>0497/41 45 59</t>
  </si>
  <si>
    <t>WALHAIN</t>
  </si>
  <si>
    <t>BAEYENS-BUSQUIN</t>
  </si>
  <si>
    <t>0477/21 66 47</t>
  </si>
  <si>
    <t>CLOS DES TRIGONELLES</t>
  </si>
  <si>
    <t>RUE EDITH CAVEL</t>
  </si>
  <si>
    <t>BAGUETTE</t>
  </si>
  <si>
    <t>0497/29 04 06</t>
  </si>
  <si>
    <t>CLOS DES MOUETTES</t>
  </si>
  <si>
    <t>BAILLIEUX</t>
  </si>
  <si>
    <t>02/779 01 65</t>
  </si>
  <si>
    <t>AVENUE DE L'OISEAU BLEU</t>
  </si>
  <si>
    <t>WOLUWE-SAINT-PIERRE</t>
  </si>
  <si>
    <t>BAL</t>
  </si>
  <si>
    <t>0496/41 06 59</t>
  </si>
  <si>
    <t>103-105</t>
  </si>
  <si>
    <t>BALAS</t>
  </si>
  <si>
    <t>0033(0)320139580</t>
  </si>
  <si>
    <t>RUE JEAN-BAPTISTE DUMAS(ESPACE DE LA MYRTE)</t>
  </si>
  <si>
    <t xml:space="preserve">LOMME </t>
  </si>
  <si>
    <t>BALIS</t>
  </si>
  <si>
    <t>MOIRA</t>
  </si>
  <si>
    <t>0476/38 84 86</t>
  </si>
  <si>
    <t>LAARNEBAAN</t>
  </si>
  <si>
    <t xml:space="preserve">HEUSDEN </t>
  </si>
  <si>
    <t>PIETER COECKESTRAAT</t>
  </si>
  <si>
    <t>BALON-PERIN</t>
  </si>
  <si>
    <t>0497/50 68 69</t>
  </si>
  <si>
    <t>RUE DE LINTHOUT</t>
  </si>
  <si>
    <t>89A</t>
  </si>
  <si>
    <t>BANKEN</t>
  </si>
  <si>
    <t>016/44 58 49</t>
  </si>
  <si>
    <t>LANGEVELD</t>
  </si>
  <si>
    <t>0475/73 13 58</t>
  </si>
  <si>
    <t>RUE LEON RUCQUOY</t>
  </si>
  <si>
    <t>02/375 04 02</t>
  </si>
  <si>
    <t>BARSIN</t>
  </si>
  <si>
    <t>0494/45 77 28</t>
  </si>
  <si>
    <t>RUE HENRI MONFORT</t>
  </si>
  <si>
    <t>GRAND-RECHAIN</t>
  </si>
  <si>
    <t>RUE DE MAGNEE</t>
  </si>
  <si>
    <t>BARY</t>
  </si>
  <si>
    <t>CHAUSSEE DE L'HERBATTE</t>
  </si>
  <si>
    <t>067/21 78 95</t>
  </si>
  <si>
    <t>PLACE EMILE DELALIEUX</t>
  </si>
  <si>
    <t>AVENUE A. LACOMBLE</t>
  </si>
  <si>
    <t>PLACE EMILE DE LALIEUX  15/5</t>
  </si>
  <si>
    <t>AVENUE GENERAL JACQUES</t>
  </si>
  <si>
    <t>BASSEM</t>
  </si>
  <si>
    <t>0474/48 82 55</t>
  </si>
  <si>
    <t>AVENUE E. VAN BECELAERE</t>
  </si>
  <si>
    <t>0479/57 28 44</t>
  </si>
  <si>
    <t>RUE SAINT AMAND</t>
  </si>
  <si>
    <t>HACHY</t>
  </si>
  <si>
    <t>04/367 37 51</t>
  </si>
  <si>
    <t>RUE DE LA BELLE JARDINIERE</t>
  </si>
  <si>
    <t>BATTEAUW</t>
  </si>
  <si>
    <t>055/61 09 69</t>
  </si>
  <si>
    <t>WORTEGEM-PETEGEM</t>
  </si>
  <si>
    <t>055/31 91 17</t>
  </si>
  <si>
    <t>EINDRIESKAAI</t>
  </si>
  <si>
    <t>BAUDOIN</t>
  </si>
  <si>
    <t>071/71 47 45</t>
  </si>
  <si>
    <t>PLACE J. MEUNIER</t>
  </si>
  <si>
    <t>METTET</t>
  </si>
  <si>
    <t>016/47 40 22</t>
  </si>
  <si>
    <t>09/253 06 30</t>
  </si>
  <si>
    <t>OOSTEINDESTRAAT</t>
  </si>
  <si>
    <t>0476/33 53 24</t>
  </si>
  <si>
    <t xml:space="preserve">GISTELSTEENWEG </t>
  </si>
  <si>
    <t>BECHOUX</t>
  </si>
  <si>
    <t>RUE D'HOFFSCHMIDT</t>
  </si>
  <si>
    <t>RUE DES DEPORTES</t>
  </si>
  <si>
    <t>0476/98 37 82</t>
  </si>
  <si>
    <t>POSTESSTRAAT</t>
  </si>
  <si>
    <t>ZUTENDAAL</t>
  </si>
  <si>
    <t>011/73 19 35</t>
  </si>
  <si>
    <t>PANOVENSTRAAT</t>
  </si>
  <si>
    <t>011/28 38 00</t>
  </si>
  <si>
    <t>KOLONEL DUSARTPLEIN</t>
  </si>
  <si>
    <t>0.02</t>
  </si>
  <si>
    <t>KOUTERWEGEL</t>
  </si>
  <si>
    <t>0495/85 63 87</t>
  </si>
  <si>
    <t>SINAAIDORP</t>
  </si>
  <si>
    <t>SINAAI-WAAS</t>
  </si>
  <si>
    <t>059/70 44 78</t>
  </si>
  <si>
    <t>CENTRUMLAAN</t>
  </si>
  <si>
    <t>BELLFLAMME</t>
  </si>
  <si>
    <t>04/268 02 19</t>
  </si>
  <si>
    <t xml:space="preserve">RUE PETITE </t>
  </si>
  <si>
    <t>BEN ABDESLAM</t>
  </si>
  <si>
    <t>HANAN</t>
  </si>
  <si>
    <t>0476/65 71 31</t>
  </si>
  <si>
    <t>ARENDONCKSTRAAT</t>
  </si>
  <si>
    <t>0479/63 60 27</t>
  </si>
  <si>
    <t>BURGEMEESTER J DUMONSTRAAT</t>
  </si>
  <si>
    <t>0496/27 22 09</t>
  </si>
  <si>
    <t>JAGERSWEG</t>
  </si>
  <si>
    <t>BIEDTS</t>
  </si>
  <si>
    <t>04/336 31 30</t>
  </si>
  <si>
    <t>RUE JULES DEPREZ</t>
  </si>
  <si>
    <t>BOGHAERT</t>
  </si>
  <si>
    <t>J. DESTREELAAN</t>
  </si>
  <si>
    <t>0495/26 06 08</t>
  </si>
  <si>
    <t>PLACE DU TOMBERG</t>
  </si>
  <si>
    <t>BOSTIJN</t>
  </si>
  <si>
    <t>DE DONCKERSTRAAT</t>
  </si>
  <si>
    <t>0473/94 40 86</t>
  </si>
  <si>
    <t>EDEWALLESTRAAT</t>
  </si>
  <si>
    <t>ZWARTZUSTERSSTRAAT</t>
  </si>
  <si>
    <t>16/B6</t>
  </si>
  <si>
    <t>056/32 64 33</t>
  </si>
  <si>
    <t>TUINSTRAAT</t>
  </si>
  <si>
    <t>0476/50 02 61</t>
  </si>
  <si>
    <t>58/01</t>
  </si>
  <si>
    <t>KERKKOUTERREDE</t>
  </si>
  <si>
    <t>BRAET</t>
  </si>
  <si>
    <t>CORALIE</t>
  </si>
  <si>
    <t>0497/03 08 05</t>
  </si>
  <si>
    <t>LANGE ALTAARSTRAAT</t>
  </si>
  <si>
    <t>CHR- BOULEVARD 12EME DE LIGNE</t>
  </si>
  <si>
    <t>BREUGELMANS</t>
  </si>
  <si>
    <t>0495/79 50 88</t>
  </si>
  <si>
    <t>JAN MOONSSTRAAT</t>
  </si>
  <si>
    <t>02/280 13 42</t>
  </si>
  <si>
    <t>SQUARE AMBIORIX (EUROPEAN MEDICAL CENTER)</t>
  </si>
  <si>
    <t xml:space="preserve"> BRUXELLES</t>
  </si>
  <si>
    <t xml:space="preserve"> MOERKERKSE STEENWEG</t>
  </si>
  <si>
    <t>BUIDIN</t>
  </si>
  <si>
    <t>MARIE-LORE</t>
  </si>
  <si>
    <t>0468/29 82 67</t>
  </si>
  <si>
    <t>GRAAF LOUIS DE LICHTERVELDESTRAAT</t>
  </si>
  <si>
    <t>DIKKELVENNE</t>
  </si>
  <si>
    <t>BEVERSLUIS</t>
  </si>
  <si>
    <t>RUE QUENNELET</t>
  </si>
  <si>
    <t>MARQUIN</t>
  </si>
  <si>
    <t>CASTELEYN</t>
  </si>
  <si>
    <t>051/50 15 15</t>
  </si>
  <si>
    <t>KAMARDESTRAAT</t>
  </si>
  <si>
    <t>CITRO</t>
  </si>
  <si>
    <t>ROSARIO</t>
  </si>
  <si>
    <t>RUE D'ACOZ</t>
  </si>
  <si>
    <t>ROOSBROEKSTRAAT</t>
  </si>
  <si>
    <t>COLLAS</t>
  </si>
  <si>
    <t>01 47 44 95 10</t>
  </si>
  <si>
    <t>RUE SALVADOR ALLENDE</t>
  </si>
  <si>
    <t>NANTERRE</t>
  </si>
  <si>
    <t>CONDE TUMBARELL</t>
  </si>
  <si>
    <t>KOETSIERWEG</t>
  </si>
  <si>
    <t>CONGNARD</t>
  </si>
  <si>
    <t>0475/55 00 86</t>
  </si>
  <si>
    <t>SINT-JOB-IN-'T-GOOR</t>
  </si>
  <si>
    <t>ANNE-CATHERINE</t>
  </si>
  <si>
    <t>CHU LIEGE-SART TILMAN   BATIMENT  B35</t>
  </si>
  <si>
    <t>COX</t>
  </si>
  <si>
    <t>016/41 42 42</t>
  </si>
  <si>
    <t>0478/92 83 08</t>
  </si>
  <si>
    <t>RUE GERSIS</t>
  </si>
  <si>
    <t>RUE LEON THEODOR</t>
  </si>
  <si>
    <t>BARON TIBBAUTSTRAAT</t>
  </si>
  <si>
    <t>OVERMERE</t>
  </si>
  <si>
    <t>0472/53 82 26</t>
  </si>
  <si>
    <t>BLOEMISTENSTRAAT</t>
  </si>
  <si>
    <t>MERENDREE</t>
  </si>
  <si>
    <t>ANTOON</t>
  </si>
  <si>
    <t>09/371 55 35</t>
  </si>
  <si>
    <t>GRAAF VAN HOORNESTRAAT</t>
  </si>
  <si>
    <t>BIEKE</t>
  </si>
  <si>
    <t>050/24 79 60</t>
  </si>
  <si>
    <t>RUITERIJSTRAAT</t>
  </si>
  <si>
    <t>SINT-KATELIJNESTRAAT</t>
  </si>
  <si>
    <t>DE LANTSHEERE</t>
  </si>
  <si>
    <t>0477/59 86 87</t>
  </si>
  <si>
    <t>ROUTE DE WAIMES(CAB.MEDICAL DE GEROMONT)</t>
  </si>
  <si>
    <t>016/81 57 45</t>
  </si>
  <si>
    <t>GOOSSENSVEST</t>
  </si>
  <si>
    <t>KARTUIZERSVEST</t>
  </si>
  <si>
    <t>DE NEEF</t>
  </si>
  <si>
    <t>RUE ARDICHAMP</t>
  </si>
  <si>
    <t>DE RIDDER</t>
  </si>
  <si>
    <t>OUDE GELDENAAKSEBAAN</t>
  </si>
  <si>
    <t>BIERBEEK</t>
  </si>
  <si>
    <t>053/78 16 06</t>
  </si>
  <si>
    <t>BOUDEWIJNLAAN</t>
  </si>
  <si>
    <t>DEBACKERE</t>
  </si>
  <si>
    <t>09/223 95 03</t>
  </si>
  <si>
    <t>BEGIJNHOFLAAN</t>
  </si>
  <si>
    <t>0473/55 67 65</t>
  </si>
  <si>
    <t>TERBEKE</t>
  </si>
  <si>
    <t>055/42 10 57</t>
  </si>
  <si>
    <t>051/77 09 18</t>
  </si>
  <si>
    <t>DEGREEF</t>
  </si>
  <si>
    <t>HELSKENSSTRAAT</t>
  </si>
  <si>
    <t>DELORD</t>
  </si>
  <si>
    <t>06 59 79 48 38</t>
  </si>
  <si>
    <t>BOULEVARD HENRI IV</t>
  </si>
  <si>
    <t>AMBERT</t>
  </si>
  <si>
    <t>DESMIDT</t>
  </si>
  <si>
    <t>0477/71 28 60</t>
  </si>
  <si>
    <t>RUE DE L'ELAN</t>
  </si>
  <si>
    <t>DJIAN</t>
  </si>
  <si>
    <t>081/72 61 11</t>
  </si>
  <si>
    <t>AVENUE ALBERT 1ER ( C.H.R. DE NAMUR )</t>
  </si>
  <si>
    <t>03/354 49 90</t>
  </si>
  <si>
    <t>HERTOOIEBOS</t>
  </si>
  <si>
    <t>ESPEEL</t>
  </si>
  <si>
    <t>PROVOOSTSTRAAT</t>
  </si>
  <si>
    <t>BRUSSEL (ELSENE)</t>
  </si>
  <si>
    <t>068/33 57 67</t>
  </si>
  <si>
    <t>RUE DE GRAMMONT</t>
  </si>
  <si>
    <t xml:space="preserve"> TOURINNES-SAINT-LAMBERT</t>
  </si>
  <si>
    <t>FAUCHEUX</t>
  </si>
  <si>
    <t>02/428 94 71</t>
  </si>
  <si>
    <t>RUE UYTTENHOVE</t>
  </si>
  <si>
    <t>0479/64 32 75</t>
  </si>
  <si>
    <t>0488/39 70 46</t>
  </si>
  <si>
    <t xml:space="preserve">AVENUE LEOPLD II </t>
  </si>
  <si>
    <t>PLACE PATENIER</t>
  </si>
  <si>
    <t>081/25 45 45</t>
  </si>
  <si>
    <t>RUE DU FRAICHAUX</t>
  </si>
  <si>
    <t>MONT</t>
  </si>
  <si>
    <t xml:space="preserve">FLAMAND </t>
  </si>
  <si>
    <t>071/92 17 80</t>
  </si>
  <si>
    <t>RUE DU BEAU MOULIN (CLINIQUE LEON NEUENS )</t>
  </si>
  <si>
    <t>BOULEVARD ZOE DRION</t>
  </si>
  <si>
    <t>GANTY</t>
  </si>
  <si>
    <t>DORINE</t>
  </si>
  <si>
    <t>RUE DIEUDONNE FRANCOIS</t>
  </si>
  <si>
    <t>GARITTE</t>
  </si>
  <si>
    <t>RUE DU RACCORDEMENT</t>
  </si>
  <si>
    <t>0479/79 78 33</t>
  </si>
  <si>
    <t>PAUSENSTRAAT</t>
  </si>
  <si>
    <t>OUD-TURNHOUT</t>
  </si>
  <si>
    <t>GEMIS</t>
  </si>
  <si>
    <t>MARIE-PAULE</t>
  </si>
  <si>
    <t>0474/99 60 58</t>
  </si>
  <si>
    <t>GERACI</t>
  </si>
  <si>
    <t>ANDREINA</t>
  </si>
  <si>
    <t>GEYS</t>
  </si>
  <si>
    <t>WESTERLOSEWEG</t>
  </si>
  <si>
    <t>071/59 05 99</t>
  </si>
  <si>
    <t>RUE DU SEIGNEUR</t>
  </si>
  <si>
    <t>21C</t>
  </si>
  <si>
    <t>0498/54 16 86</t>
  </si>
  <si>
    <t>COSIJNSTRAAT</t>
  </si>
  <si>
    <t>089/70 40 72</t>
  </si>
  <si>
    <t>GONG</t>
  </si>
  <si>
    <t>XIAO</t>
  </si>
  <si>
    <t>0489/61 77 08</t>
  </si>
  <si>
    <t>ALLEE CLARA CLAIRBERT</t>
  </si>
  <si>
    <t>GRAFF</t>
  </si>
  <si>
    <t>352-621 413 131</t>
  </si>
  <si>
    <t>ROUTE D'ARLON</t>
  </si>
  <si>
    <t>MAMER</t>
  </si>
  <si>
    <t>GRIETEN</t>
  </si>
  <si>
    <t>GUNTER</t>
  </si>
  <si>
    <t>0494/88 90 96</t>
  </si>
  <si>
    <t>OUDE VORSTSEBAAN</t>
  </si>
  <si>
    <t>GROOSMAN</t>
  </si>
  <si>
    <t>050/71 04 29</t>
  </si>
  <si>
    <t>OMMELOPER</t>
  </si>
  <si>
    <t>GROOTJANS</t>
  </si>
  <si>
    <t>0477/28 37 94</t>
  </si>
  <si>
    <t>BRIKHOF</t>
  </si>
  <si>
    <t>BORGLOON</t>
  </si>
  <si>
    <t>GUSU</t>
  </si>
  <si>
    <t>RASVAN-DAN</t>
  </si>
  <si>
    <t>064/67 67 11</t>
  </si>
  <si>
    <t>RUE GRAND-TRIEUX</t>
  </si>
  <si>
    <t>20/A</t>
  </si>
  <si>
    <t>ESTINNES-AU-MONT</t>
  </si>
  <si>
    <t>GUTIERREZ ORTIZ</t>
  </si>
  <si>
    <t>DIANA</t>
  </si>
  <si>
    <t>0470/82 79 85</t>
  </si>
  <si>
    <t>OUDELEEUWENRUI</t>
  </si>
  <si>
    <t>34B</t>
  </si>
  <si>
    <t>H.FRERE-ORBANLAAN</t>
  </si>
  <si>
    <t>0496/11 15 90</t>
  </si>
  <si>
    <t>HEIJMANS</t>
  </si>
  <si>
    <t>0499/72 85 51</t>
  </si>
  <si>
    <t>HELLINX</t>
  </si>
  <si>
    <t>INGEBORG</t>
  </si>
  <si>
    <t>HENAU</t>
  </si>
  <si>
    <t>011/81 51 55</t>
  </si>
  <si>
    <t>MOLENWEG</t>
  </si>
  <si>
    <t>0479/76 82 07</t>
  </si>
  <si>
    <t>SINT-GENESIUS-RODE</t>
  </si>
  <si>
    <t>KATELYNE</t>
  </si>
  <si>
    <t>02/251 14 29</t>
  </si>
  <si>
    <t>HEYLBROECK</t>
  </si>
  <si>
    <t xml:space="preserve"> 02/427 63 30</t>
  </si>
  <si>
    <t>RUE JEAN-BAPTISTE SERKEYN</t>
  </si>
  <si>
    <t xml:space="preserve">KARINE </t>
  </si>
  <si>
    <t>03/238 58 42</t>
  </si>
  <si>
    <t>0496/50 00 47</t>
  </si>
  <si>
    <t>RUE DU MONT MEDY</t>
  </si>
  <si>
    <t>LAMORTEAU</t>
  </si>
  <si>
    <t>0477/67 80 08</t>
  </si>
  <si>
    <t>RUE DE NINANE (ESPACE SANTE LA ROTONDE )</t>
  </si>
  <si>
    <t>071/34 08 98</t>
  </si>
  <si>
    <t>HOUNG</t>
  </si>
  <si>
    <t>YUSAP</t>
  </si>
  <si>
    <t>WOODROW WILSON PLEIN</t>
  </si>
  <si>
    <t>02/223 35 10</t>
  </si>
  <si>
    <t>HOUWAER</t>
  </si>
  <si>
    <t>0484/50 50 33</t>
  </si>
  <si>
    <t>TEREYKENSTRAAT</t>
  </si>
  <si>
    <t>013/53 29 16</t>
  </si>
  <si>
    <t>0477/26 08 11</t>
  </si>
  <si>
    <t>THEODOOR</t>
  </si>
  <si>
    <t>015/41 33 25</t>
  </si>
  <si>
    <t>GEERDEGEM - SCHONENBERG</t>
  </si>
  <si>
    <t>013/32 58 88</t>
  </si>
  <si>
    <t>PAVILJOENSTRAAT</t>
  </si>
  <si>
    <t>0477/25 85 43</t>
  </si>
  <si>
    <t>JIA LIN</t>
  </si>
  <si>
    <t>WEI</t>
  </si>
  <si>
    <t>KACI</t>
  </si>
  <si>
    <t>33 7 61 11 19 79</t>
  </si>
  <si>
    <t>RUE DE LA FRONTIERE</t>
  </si>
  <si>
    <t>KIEBOOMS</t>
  </si>
  <si>
    <t>GULDEN SPORENLEI</t>
  </si>
  <si>
    <t>BOULEVARD CHAPMAN</t>
  </si>
  <si>
    <t>050/33 14 33</t>
  </si>
  <si>
    <t>KORTEKEERSTRAAT</t>
  </si>
  <si>
    <t>LAPORTE</t>
  </si>
  <si>
    <t>LEOPOLDLEI</t>
  </si>
  <si>
    <t>LASSAUX POTDEVIN</t>
  </si>
  <si>
    <t>03 24 29 20 74</t>
  </si>
  <si>
    <t xml:space="preserve">ROUTE DE CHARLEVILLE </t>
  </si>
  <si>
    <t>33 BIS</t>
  </si>
  <si>
    <t>08260</t>
  </si>
  <si>
    <t>MAUBERT-FONTAINE</t>
  </si>
  <si>
    <t>0479/64 71 75</t>
  </si>
  <si>
    <t>KONINGINLAAN</t>
  </si>
  <si>
    <t>MARION</t>
  </si>
  <si>
    <t>0475/45 98 02</t>
  </si>
  <si>
    <t>CHAUSSEE DE TOURNAI</t>
  </si>
  <si>
    <t>0476/88 42 72</t>
  </si>
  <si>
    <t>24 A</t>
  </si>
  <si>
    <t>LEOPOLDLAAN</t>
  </si>
  <si>
    <t>056/84 06 20</t>
  </si>
  <si>
    <t>069/22 60 93</t>
  </si>
  <si>
    <t>VIEUX CHEMIN D'ERE</t>
  </si>
  <si>
    <t>071/36 58 55</t>
  </si>
  <si>
    <t xml:space="preserve">AVENUE ALBERT 1ER  </t>
  </si>
  <si>
    <t>LERNO</t>
  </si>
  <si>
    <t>0478/25 84 11</t>
  </si>
  <si>
    <t>PASTORIJWEGEL</t>
  </si>
  <si>
    <t>SINT-PAUWELS</t>
  </si>
  <si>
    <t>LEUNG</t>
  </si>
  <si>
    <t>HO YIN</t>
  </si>
  <si>
    <t>MARKTSTRAAT</t>
  </si>
  <si>
    <t>LEUNG WING CHEUNG</t>
  </si>
  <si>
    <t>AH-MENG</t>
  </si>
  <si>
    <t>064/55 95 27</t>
  </si>
  <si>
    <t>RUE LEON DEBELLE</t>
  </si>
  <si>
    <t>BOIS D'HAINE</t>
  </si>
  <si>
    <t>LI</t>
  </si>
  <si>
    <t>051/22 01 53</t>
  </si>
  <si>
    <t>MANDELLAAN</t>
  </si>
  <si>
    <t>HENRIJEAN (CENTRE MED.NAT.DE SPA-AV.PROF.</t>
  </si>
  <si>
    <t>LILINA</t>
  </si>
  <si>
    <t>MIN</t>
  </si>
  <si>
    <t>BRUSSEL (UKKEL)</t>
  </si>
  <si>
    <t xml:space="preserve">COLETTE </t>
  </si>
  <si>
    <t>0473/75 16 84</t>
  </si>
  <si>
    <t>RUE LEOPOLD MALLLAR</t>
  </si>
  <si>
    <t>0473/19 02 28</t>
  </si>
  <si>
    <t>MOLENHOEKSTRAAT</t>
  </si>
  <si>
    <t>DORIEN</t>
  </si>
  <si>
    <t>WERCHTERSESTEENWEG</t>
  </si>
  <si>
    <t xml:space="preserve"> HAACHT</t>
  </si>
  <si>
    <t>LOBKE</t>
  </si>
  <si>
    <t>0472/20 54 31</t>
  </si>
  <si>
    <t>KARPERSTRAAT</t>
  </si>
  <si>
    <t>EVERGEM-KLUIZEN</t>
  </si>
  <si>
    <t>056/72 38 94</t>
  </si>
  <si>
    <t>0476/88 12 10</t>
  </si>
  <si>
    <t>RUE FRANZ MERJAY</t>
  </si>
  <si>
    <t>JAN BAPTIST VERLOOYSTRAAT</t>
  </si>
  <si>
    <t>0495/24 54 60</t>
  </si>
  <si>
    <t>LIXHE</t>
  </si>
  <si>
    <t>GAETANE</t>
  </si>
  <si>
    <t>083/21.50.85</t>
  </si>
  <si>
    <t>AVENUE D'HUART</t>
  </si>
  <si>
    <t>RUE LOUIS CATY  (RHMS BAUDOUR )</t>
  </si>
  <si>
    <t>03/325 64 01</t>
  </si>
  <si>
    <t>MAZIC DE SONIS</t>
  </si>
  <si>
    <t>RUE FROISSART (CLINIC PARC LEOPOLD )</t>
  </si>
  <si>
    <t>KESSEL-LO (LEUVEN)</t>
  </si>
  <si>
    <t>MEES</t>
  </si>
  <si>
    <t>HEIVELDSTRAAT</t>
  </si>
  <si>
    <t>ST-AMANDSBERG</t>
  </si>
  <si>
    <t>0479/70 95 33</t>
  </si>
  <si>
    <t>MEIRHAEGHE</t>
  </si>
  <si>
    <t>ANDY</t>
  </si>
  <si>
    <t>0484/67 69 49</t>
  </si>
  <si>
    <t>HASSELSTRAAT</t>
  </si>
  <si>
    <t>REKKEMSTRAAT</t>
  </si>
  <si>
    <t>LAUWE-MENEN</t>
  </si>
  <si>
    <t>065/66 39 39</t>
  </si>
  <si>
    <t>ROUTE PROVINCIALE(N.POLYCLIN.DU BORINAGE)</t>
  </si>
  <si>
    <t>15A</t>
  </si>
  <si>
    <t>052/21 92 83</t>
  </si>
  <si>
    <t>J. SCHEIRSSTRAAT</t>
  </si>
  <si>
    <t>MEUWIS</t>
  </si>
  <si>
    <t>JONH</t>
  </si>
  <si>
    <t>02/733 42 71</t>
  </si>
  <si>
    <t>AVENUE DE L'YSER</t>
  </si>
  <si>
    <t>MEYNAERT</t>
  </si>
  <si>
    <t>352/621 413 180</t>
  </si>
  <si>
    <t>RUE DES CARREFOURS</t>
  </si>
  <si>
    <t xml:space="preserve"> STRASSEN</t>
  </si>
  <si>
    <t>SOPHIA</t>
  </si>
  <si>
    <t>03/778 17 19</t>
  </si>
  <si>
    <t>TUINLAAN</t>
  </si>
  <si>
    <t>ZAMENHOFLAAN</t>
  </si>
  <si>
    <t>MOORS</t>
  </si>
  <si>
    <t>0478/34 05 94</t>
  </si>
  <si>
    <t>JOZEF JENNESTRAAT</t>
  </si>
  <si>
    <t>02/506 71 44</t>
  </si>
  <si>
    <t xml:space="preserve">RUE DES ALEXIENS  </t>
  </si>
  <si>
    <t>0475/62 22 53</t>
  </si>
  <si>
    <t>SMIDSTRAAT</t>
  </si>
  <si>
    <t>NEMETH</t>
  </si>
  <si>
    <t>KORTSTRAAT</t>
  </si>
  <si>
    <t>TRI LAN</t>
  </si>
  <si>
    <t>02/672 81 10</t>
  </si>
  <si>
    <t>AVENUE DE VISE</t>
  </si>
  <si>
    <t>02/648 96 37</t>
  </si>
  <si>
    <t>RUE MALIBRAN</t>
  </si>
  <si>
    <t>NICOLAI</t>
  </si>
  <si>
    <t>0473/62 21 36</t>
  </si>
  <si>
    <t>NICOLETTI</t>
  </si>
  <si>
    <t>SABRINA</t>
  </si>
  <si>
    <t>065/36 20 28</t>
  </si>
  <si>
    <t>RUE DE LA CULTURE</t>
  </si>
  <si>
    <t>056/33 34 31</t>
  </si>
  <si>
    <t>PLACE D'HERSEAUX</t>
  </si>
  <si>
    <t>20B</t>
  </si>
  <si>
    <t>OUDIN</t>
  </si>
  <si>
    <t>LAURE</t>
  </si>
  <si>
    <t>0477/04 56 12</t>
  </si>
  <si>
    <t>PLACE DES ALLIES</t>
  </si>
  <si>
    <t>WAREGEMSEWEG</t>
  </si>
  <si>
    <t xml:space="preserve">STEFAAN  </t>
  </si>
  <si>
    <t>ZAND</t>
  </si>
  <si>
    <t>0483/45 04 36</t>
  </si>
  <si>
    <t>BLOEMENVELD</t>
  </si>
  <si>
    <t>WILRIJK (ANTWERPEN)</t>
  </si>
  <si>
    <t>PESSANHA DE QUEVEDO</t>
  </si>
  <si>
    <t>ISABEL</t>
  </si>
  <si>
    <t>0475/97 60 42</t>
  </si>
  <si>
    <t>RUE A L'EAU</t>
  </si>
  <si>
    <t>THONG</t>
  </si>
  <si>
    <t>69B</t>
  </si>
  <si>
    <t>PHAN LAC</t>
  </si>
  <si>
    <t>HUNG</t>
  </si>
  <si>
    <t>02/469 10 17</t>
  </si>
  <si>
    <t>PHLYPO</t>
  </si>
  <si>
    <t>DAMIENNE</t>
  </si>
  <si>
    <t>051/62 88 24</t>
  </si>
  <si>
    <t>ZEGER MAELFAITSTRAAT</t>
  </si>
  <si>
    <t>PIERARD</t>
  </si>
  <si>
    <t>RUE DESTREE</t>
  </si>
  <si>
    <t>PILATTE</t>
  </si>
  <si>
    <t>068/28 59 27</t>
  </si>
  <si>
    <t>RUE DE L'EGALITE</t>
  </si>
  <si>
    <t>0475/38 18 02</t>
  </si>
  <si>
    <t>RUE DE NINANE(ESPACE SANTE LA ROTONDE)</t>
  </si>
  <si>
    <t>0472/97 38 73</t>
  </si>
  <si>
    <t>POESEN</t>
  </si>
  <si>
    <t>0495/30 84 77</t>
  </si>
  <si>
    <t>BLOEMENSTRAAT</t>
  </si>
  <si>
    <t>PUTZEIST</t>
  </si>
  <si>
    <t>010/22 22 91</t>
  </si>
  <si>
    <t>QUATAERT</t>
  </si>
  <si>
    <t>059/27 81 14</t>
  </si>
  <si>
    <t>BENECIA</t>
  </si>
  <si>
    <t>0484/97 99 77</t>
  </si>
  <si>
    <t>03/385 06 02</t>
  </si>
  <si>
    <t>BRASSCHAATSEBAAN</t>
  </si>
  <si>
    <t>RAWOE</t>
  </si>
  <si>
    <t>VAN BEESENLAAN</t>
  </si>
  <si>
    <t>BRUSSEL (JETTE)</t>
  </si>
  <si>
    <t>ROBAYE</t>
  </si>
  <si>
    <t>SHANDRA</t>
  </si>
  <si>
    <t>081/42.39.21</t>
  </si>
  <si>
    <t>AVENUE THERASSE</t>
  </si>
  <si>
    <t>HEUVELHOF</t>
  </si>
  <si>
    <t>JEAN-GEORGES</t>
  </si>
  <si>
    <t>04/380 44 20</t>
  </si>
  <si>
    <t>BONNIE</t>
  </si>
  <si>
    <t>0496/34 25 10</t>
  </si>
  <si>
    <t>ROUGES</t>
  </si>
  <si>
    <t>0475/46 49 51</t>
  </si>
  <si>
    <t>EENDRACHTLAAN</t>
  </si>
  <si>
    <t>SABBIONI</t>
  </si>
  <si>
    <t>0477/86 27 32</t>
  </si>
  <si>
    <t>RUE DE BOMEREE</t>
  </si>
  <si>
    <t>0477/22 60 97</t>
  </si>
  <si>
    <t>AVENUE DES MISSIONNAIRES</t>
  </si>
  <si>
    <t>011/72 81 02</t>
  </si>
  <si>
    <t>BISSCHOPSWEYERSTRAAT</t>
  </si>
  <si>
    <t>SANCTORINI</t>
  </si>
  <si>
    <t>GUISEPPE</t>
  </si>
  <si>
    <t>064/55 42 72</t>
  </si>
  <si>
    <t>RUE AL BACHE</t>
  </si>
  <si>
    <t>AMPSIN</t>
  </si>
  <si>
    <t>03/830 49 05</t>
  </si>
  <si>
    <t>PASTOOR BAUWENSLAAN</t>
  </si>
  <si>
    <t xml:space="preserve"> 22/1</t>
  </si>
  <si>
    <t xml:space="preserve">WILRIJK </t>
  </si>
  <si>
    <t>SEGALEN</t>
  </si>
  <si>
    <t>ADELINE</t>
  </si>
  <si>
    <t>0491/73 90 00</t>
  </si>
  <si>
    <t>AVENUE DU VOSSEGAT</t>
  </si>
  <si>
    <t>SERVAES</t>
  </si>
  <si>
    <t>CINTHIA</t>
  </si>
  <si>
    <t>0475/55 67 25</t>
  </si>
  <si>
    <t>SINT-KATHERINA-LOMBEEK</t>
  </si>
  <si>
    <t>ANGELIC</t>
  </si>
  <si>
    <t>0486/72 83 08</t>
  </si>
  <si>
    <t>LODEWIJK VAN MALESTRAAT</t>
  </si>
  <si>
    <t>SOENEN</t>
  </si>
  <si>
    <t>0478/26 35 87</t>
  </si>
  <si>
    <t>MEULESTEEDSESTEENWEG</t>
  </si>
  <si>
    <t>SPARROW</t>
  </si>
  <si>
    <t>TIMOTHY J</t>
  </si>
  <si>
    <t>0471/22 79 58</t>
  </si>
  <si>
    <t>AVENUE H. CONSCIENCE</t>
  </si>
  <si>
    <t>SPEECKAERT</t>
  </si>
  <si>
    <t>0473/39 47 01</t>
  </si>
  <si>
    <t>WALDERDONK</t>
  </si>
  <si>
    <t>03/237 00 81</t>
  </si>
  <si>
    <t>SCHULSTRAAT</t>
  </si>
  <si>
    <t>0475/42 22 28</t>
  </si>
  <si>
    <t>RUE GILLES MAGNEE</t>
  </si>
  <si>
    <t>STEYT</t>
  </si>
  <si>
    <t>LI LING</t>
  </si>
  <si>
    <t>03/227 28 23</t>
  </si>
  <si>
    <t>A. VAN WESENBEEKSTRAAT</t>
  </si>
  <si>
    <t>071/84 36 99</t>
  </si>
  <si>
    <t>RUE CENTRALE</t>
  </si>
  <si>
    <t>2B</t>
  </si>
  <si>
    <t>TCHANG</t>
  </si>
  <si>
    <t>KAI LIN</t>
  </si>
  <si>
    <t>02/354 68 47</t>
  </si>
  <si>
    <t>CLOS PEGASE</t>
  </si>
  <si>
    <t>BODYHELP-BOUDEWIJNLAAN</t>
  </si>
  <si>
    <t>0496/52 24 55</t>
  </si>
  <si>
    <t>MARIE-LAURE</t>
  </si>
  <si>
    <t>JOLAINSTRAAT</t>
  </si>
  <si>
    <t xml:space="preserve">SINT-DENIJS  </t>
  </si>
  <si>
    <t>THILTGEN</t>
  </si>
  <si>
    <t>YOANN</t>
  </si>
  <si>
    <t>26 61 51 32</t>
  </si>
  <si>
    <t xml:space="preserve"> 32 A</t>
  </si>
  <si>
    <t>PERLE (PAREL)</t>
  </si>
  <si>
    <t>KATJA</t>
  </si>
  <si>
    <t>0474/56 53 74</t>
  </si>
  <si>
    <t>BRITSELEI</t>
  </si>
  <si>
    <t>TORNEY</t>
  </si>
  <si>
    <t>JULIA</t>
  </si>
  <si>
    <t>013/77 18 90</t>
  </si>
  <si>
    <t>VAN DE WOUWERSTRAAT</t>
  </si>
  <si>
    <t>087/77 33 11</t>
  </si>
  <si>
    <t>RUE PROFESSEUR HENRIJEAN</t>
  </si>
  <si>
    <t>TRENCHANT</t>
  </si>
  <si>
    <t>071/87 46 48</t>
  </si>
  <si>
    <t>RUE GENERAL MELLIER</t>
  </si>
  <si>
    <t>TRUYENS</t>
  </si>
  <si>
    <t>0485/94 66 11</t>
  </si>
  <si>
    <t>POTTERSTRAAT</t>
  </si>
  <si>
    <t xml:space="preserve">UYTTERHOEVEN </t>
  </si>
  <si>
    <t>03/216.27.30</t>
  </si>
  <si>
    <t xml:space="preserve">
JAN VAN RIJSWIJCKLAAN </t>
  </si>
  <si>
    <t xml:space="preserve">
215</t>
  </si>
  <si>
    <t xml:space="preserve">2020
</t>
  </si>
  <si>
    <t xml:space="preserve">ANTWERPEN
</t>
  </si>
  <si>
    <t xml:space="preserve">BE
</t>
  </si>
  <si>
    <t>VACHER</t>
  </si>
  <si>
    <t>0493/11 12 48</t>
  </si>
  <si>
    <t>AVENUE GABRIEL LEBON</t>
  </si>
  <si>
    <t>AVENUE LOUISE (LOUISE MEDICAL CENTER )</t>
  </si>
  <si>
    <t>0486/89 18 19</t>
  </si>
  <si>
    <t>OUDE BRUSSELSEWEG</t>
  </si>
  <si>
    <t>GENTBRUGGE (GENT)</t>
  </si>
  <si>
    <t>0476/50 19 02</t>
  </si>
  <si>
    <t>VAN CAUWENBERGE</t>
  </si>
  <si>
    <t>055/42 53 63</t>
  </si>
  <si>
    <t>TEMPEL</t>
  </si>
  <si>
    <t>LIERDE</t>
  </si>
  <si>
    <t xml:space="preserve">ANDRE </t>
  </si>
  <si>
    <t>02/410 50 71</t>
  </si>
  <si>
    <t>0477/58 59 38</t>
  </si>
  <si>
    <t>BAZELSTRAAT</t>
  </si>
  <si>
    <t>0486/86 24 40</t>
  </si>
  <si>
    <t>RUE DE MEVES</t>
  </si>
  <si>
    <t>VAN DE KERKHOF</t>
  </si>
  <si>
    <t>014/70 86 85</t>
  </si>
  <si>
    <t>KORTE HEISTRAAT</t>
  </si>
  <si>
    <t>VAN DE VELDE</t>
  </si>
  <si>
    <t>SIGRUN</t>
  </si>
  <si>
    <t>09/252 69 90</t>
  </si>
  <si>
    <t>GRONTRODEHEIRWEG</t>
  </si>
  <si>
    <t>VIVIANNE</t>
  </si>
  <si>
    <t>0476/29 08 36</t>
  </si>
  <si>
    <t xml:space="preserve">KOUTER </t>
  </si>
  <si>
    <t>VAN DE VORSTENBOSCH</t>
  </si>
  <si>
    <t>31/40 291 0466</t>
  </si>
  <si>
    <t>HABSBURGLAAN</t>
  </si>
  <si>
    <t>HE EINDHOVEN</t>
  </si>
  <si>
    <t>02/506 75 95</t>
  </si>
  <si>
    <t>RUE DES ALEXIENS (CLINIQUE DU DOS)</t>
  </si>
  <si>
    <t>VAN DER BEEK</t>
  </si>
  <si>
    <t>JACQUES BASSEMSTRAAT</t>
  </si>
  <si>
    <t>OUDERGEM</t>
  </si>
  <si>
    <t>VAN DER EECKEN</t>
  </si>
  <si>
    <t>053/83 81 22</t>
  </si>
  <si>
    <t>09/374 81 63</t>
  </si>
  <si>
    <t>014/61 59 58</t>
  </si>
  <si>
    <t>GIERLESEWEG</t>
  </si>
  <si>
    <t xml:space="preserve">BEERSE </t>
  </si>
  <si>
    <t>09/321 02 63</t>
  </si>
  <si>
    <t>DEN DUIVER</t>
  </si>
  <si>
    <t>VANDENDRIESSCHE</t>
  </si>
  <si>
    <t>JAN VERBERTLEI</t>
  </si>
  <si>
    <t>OOGSTSTRAAT</t>
  </si>
  <si>
    <t>SYLVAINE</t>
  </si>
  <si>
    <t xml:space="preserve">VANDENPUT </t>
  </si>
  <si>
    <t>0470/94 40 86</t>
  </si>
  <si>
    <t>31A</t>
  </si>
  <si>
    <t>0498/20 94 84</t>
  </si>
  <si>
    <t>GENSTBERG</t>
  </si>
  <si>
    <t>VANDERPOORTE</t>
  </si>
  <si>
    <t>DESSUS DE LA VILLE</t>
  </si>
  <si>
    <t>0474/63 52 72</t>
  </si>
  <si>
    <t>A. DE KESELSTRAAT</t>
  </si>
  <si>
    <t>VANFLETEREN</t>
  </si>
  <si>
    <t xml:space="preserve">PIETER </t>
  </si>
  <si>
    <t>056/35 31 01</t>
  </si>
  <si>
    <t>050/42 46 64</t>
  </si>
  <si>
    <t>056/41 91 48</t>
  </si>
  <si>
    <t>KORTEWEG</t>
  </si>
  <si>
    <t>VARGA</t>
  </si>
  <si>
    <t>064/84 83 28</t>
  </si>
  <si>
    <t>RUE DES CROIX DE FEU</t>
  </si>
  <si>
    <t xml:space="preserve"> 7 B6</t>
  </si>
  <si>
    <t>PEDRO</t>
  </si>
  <si>
    <t>0470/88 86 21</t>
  </si>
  <si>
    <t>RUE D'ARMENTIERES</t>
  </si>
  <si>
    <t>PLOEGSTEERT</t>
  </si>
  <si>
    <t>VERKAAIK</t>
  </si>
  <si>
    <t>JEROEN</t>
  </si>
  <si>
    <t>09/328 53 82</t>
  </si>
  <si>
    <t>DROOGTE</t>
  </si>
  <si>
    <t>VERMANDERE</t>
  </si>
  <si>
    <t>AMALIA</t>
  </si>
  <si>
    <t>32 59 25 17 57</t>
  </si>
  <si>
    <t>GODTSCHALCKSTRAAT</t>
  </si>
  <si>
    <t>VERMOHLEN</t>
  </si>
  <si>
    <t>080/85 43 68</t>
  </si>
  <si>
    <t xml:space="preserve"> KLINIK ST JOSEF VoG-KLOSTERSTRASSE</t>
  </si>
  <si>
    <t>VERRUE</t>
  </si>
  <si>
    <t>09/345 02 69</t>
  </si>
  <si>
    <t>SINT-KRUIS-WINKELDORP</t>
  </si>
  <si>
    <t>ANOU</t>
  </si>
  <si>
    <t>0478/71 55 16</t>
  </si>
  <si>
    <t>WESTERLAAN</t>
  </si>
  <si>
    <t>050/35 12 36</t>
  </si>
  <si>
    <t>DI -SON</t>
  </si>
  <si>
    <t>02/649 95 14</t>
  </si>
  <si>
    <t>011/79 17 19</t>
  </si>
  <si>
    <t>LINDEDORP</t>
  </si>
  <si>
    <t>GROTE-BROGEL</t>
  </si>
  <si>
    <t>VOS</t>
  </si>
  <si>
    <t>KOOLVENSTRAAT</t>
  </si>
  <si>
    <t>VREBOS</t>
  </si>
  <si>
    <t>016/20 67 79</t>
  </si>
  <si>
    <t>03//297 02 28</t>
  </si>
  <si>
    <t>HEILIG-KRUISSTRAAT</t>
  </si>
  <si>
    <t>WAUMAN</t>
  </si>
  <si>
    <t>03/326 03 91</t>
  </si>
  <si>
    <t xml:space="preserve"> AS</t>
  </si>
  <si>
    <t>WHEATON</t>
  </si>
  <si>
    <t>HONDSTRAAT</t>
  </si>
  <si>
    <t xml:space="preserve">WOUTERS </t>
  </si>
  <si>
    <t>SCHANSSTRAAT</t>
  </si>
  <si>
    <t xml:space="preserve">YANG </t>
  </si>
  <si>
    <t>CHUN</t>
  </si>
  <si>
    <t>012/21 07 64</t>
  </si>
  <si>
    <t>CARTUYVELSTRAAT</t>
  </si>
  <si>
    <t>HORPMAAL</t>
  </si>
  <si>
    <t>YISHEN</t>
  </si>
  <si>
    <t>WU</t>
  </si>
  <si>
    <t>ZHOU</t>
  </si>
  <si>
    <t>CHONSHI</t>
  </si>
  <si>
    <t>0497/34 65 74</t>
  </si>
  <si>
    <t>233 -235</t>
  </si>
  <si>
    <t>HEUTZ-HECK</t>
  </si>
  <si>
    <t xml:space="preserve">087 88 04 03 </t>
  </si>
  <si>
    <t>Kirchstrasse</t>
  </si>
  <si>
    <t>LODOMEZ</t>
  </si>
  <si>
    <t>AURELIA</t>
  </si>
  <si>
    <t xml:space="preserve">MULLENDERS </t>
  </si>
  <si>
    <t>0498/11.45.18</t>
  </si>
  <si>
    <t>Overoth</t>
  </si>
  <si>
    <t>SLUYSMANS</t>
  </si>
  <si>
    <t>0495/10 65 77</t>
  </si>
  <si>
    <t>Rue A. Renouprez</t>
  </si>
  <si>
    <t>09/363 03 09</t>
  </si>
  <si>
    <t>BAAIGEM-GAVERE</t>
  </si>
  <si>
    <t>AMBROSIUS</t>
  </si>
  <si>
    <t>0165-54 62 22</t>
  </si>
  <si>
    <t>LE ROOSENDAAL</t>
  </si>
  <si>
    <t xml:space="preserve">BERT </t>
  </si>
  <si>
    <t>GRAAF VAN LANDASTSTRAAT</t>
  </si>
  <si>
    <t>0476/73 92 36</t>
  </si>
  <si>
    <t>ANTROP</t>
  </si>
  <si>
    <t>09/330 02 00</t>
  </si>
  <si>
    <t>ASSEZ</t>
  </si>
  <si>
    <t>FLORENCE</t>
  </si>
  <si>
    <t>0474/79 41 47</t>
  </si>
  <si>
    <t>RUE GUERIN</t>
  </si>
  <si>
    <t xml:space="preserve">BOUSSU </t>
  </si>
  <si>
    <t>BACHIM</t>
  </si>
  <si>
    <t>00352/50 74 84</t>
  </si>
  <si>
    <t>AVENUE DR. BOSCH</t>
  </si>
  <si>
    <t>RODANGE</t>
  </si>
  <si>
    <t>BAG</t>
  </si>
  <si>
    <t>DEMET</t>
  </si>
  <si>
    <t xml:space="preserve"> 621 38 47 96</t>
  </si>
  <si>
    <t>RUE MARIE CURIE</t>
  </si>
  <si>
    <t>STRASSEN</t>
  </si>
  <si>
    <t>BARTHOLOME</t>
  </si>
  <si>
    <t>02/640 43 59</t>
  </si>
  <si>
    <t>AVENUE DES COURSES</t>
  </si>
  <si>
    <t>MAASEIKERSTEENWEG</t>
  </si>
  <si>
    <t>010/41 13 81</t>
  </si>
  <si>
    <t>RUE LUCAS</t>
  </si>
  <si>
    <t>09/222 15 65</t>
  </si>
  <si>
    <t>BIERWEG</t>
  </si>
  <si>
    <t>59-61</t>
  </si>
  <si>
    <t>BECQUART</t>
  </si>
  <si>
    <t>SASHA</t>
  </si>
  <si>
    <t>0475/64 12 70</t>
  </si>
  <si>
    <t>BEECKMAN</t>
  </si>
  <si>
    <t>JOHANNA</t>
  </si>
  <si>
    <t>02/614 27 68</t>
  </si>
  <si>
    <t>AVENUE DEFRE(CLINIQUE DE L'EUROPE)</t>
  </si>
  <si>
    <t>PLACE J.J. CROCQ (HOPITAL REINE FABIOLA )</t>
  </si>
  <si>
    <t>BEELEN</t>
  </si>
  <si>
    <t>SANDRINE</t>
  </si>
  <si>
    <t>0478/82 23 24</t>
  </si>
  <si>
    <t>SPECHTENBERG</t>
  </si>
  <si>
    <t xml:space="preserve">WOLUWE  </t>
  </si>
  <si>
    <t>BEERTEN</t>
  </si>
  <si>
    <t>016/84 34 11</t>
  </si>
  <si>
    <t>BEGYN</t>
  </si>
  <si>
    <t>0479/53 86 07</t>
  </si>
  <si>
    <t>DAALSTRAAT</t>
  </si>
  <si>
    <t>3B</t>
  </si>
  <si>
    <t>0473/28 30 42</t>
  </si>
  <si>
    <t>BASSEBEEKWEGEL</t>
  </si>
  <si>
    <t>BELGRADO-ROH</t>
  </si>
  <si>
    <t>NICOLA</t>
  </si>
  <si>
    <t>AMBIORIXSQUARE</t>
  </si>
  <si>
    <t>GEMSLAAN</t>
  </si>
  <si>
    <t>BELLIN</t>
  </si>
  <si>
    <t>02/640 03 32</t>
  </si>
  <si>
    <t>071/63 37 48</t>
  </si>
  <si>
    <t>013/77 12 27</t>
  </si>
  <si>
    <t>0477/50 40 31</t>
  </si>
  <si>
    <t>RUE DU RAUWEZ</t>
  </si>
  <si>
    <t>BERGHMANS</t>
  </si>
  <si>
    <t>02/735 46 65</t>
  </si>
  <si>
    <t>AVENUE EUGENE PLASKY</t>
  </si>
  <si>
    <t>02/660 57 65</t>
  </si>
  <si>
    <t>AVENUE DES NENUPHARS</t>
  </si>
  <si>
    <t>014/31 54 74</t>
  </si>
  <si>
    <t>JACOB SMITSLAAN</t>
  </si>
  <si>
    <t>0494/82 44 65</t>
  </si>
  <si>
    <t>SAINT-JOSSE</t>
  </si>
  <si>
    <t>02/347 03 57</t>
  </si>
  <si>
    <t>BERTE</t>
  </si>
  <si>
    <t>TANGUY</t>
  </si>
  <si>
    <t>0472/44 20 64</t>
  </si>
  <si>
    <t>LA ROUTAINE</t>
  </si>
  <si>
    <t>MEMBRE SUR SEMOIS</t>
  </si>
  <si>
    <t>051/69 90 33</t>
  </si>
  <si>
    <t>OUDE IEPERSESTRAAT</t>
  </si>
  <si>
    <t>03/235 73 54</t>
  </si>
  <si>
    <t>SCHORPIOENSTRAAT</t>
  </si>
  <si>
    <t>011/23 54 68</t>
  </si>
  <si>
    <t>0474/83 25 66</t>
  </si>
  <si>
    <t>0479/64 05 93</t>
  </si>
  <si>
    <t>RUE DE MERIVAUX</t>
  </si>
  <si>
    <t>3A</t>
  </si>
  <si>
    <t>COURT-SAINT-ETIENNE</t>
  </si>
  <si>
    <t>RUE D'ANGOUSSART</t>
  </si>
  <si>
    <t>BESSEMS</t>
  </si>
  <si>
    <t>015/62 04 05</t>
  </si>
  <si>
    <t>0471/65 77 05</t>
  </si>
  <si>
    <t>RUE ST-ROCH</t>
  </si>
  <si>
    <t>0478/26 98 05</t>
  </si>
  <si>
    <t>GONTRODESTRAAT</t>
  </si>
  <si>
    <t>BEYER</t>
  </si>
  <si>
    <t>0487/59 25 78</t>
  </si>
  <si>
    <t>RUE DE LAEKEN</t>
  </si>
  <si>
    <t xml:space="preserve"> BE</t>
  </si>
  <si>
    <t>0475/79 40 10</t>
  </si>
  <si>
    <t>HAMEAU DES WAILLES</t>
  </si>
  <si>
    <t xml:space="preserve">BILLEN </t>
  </si>
  <si>
    <t>0485/91 03 19</t>
  </si>
  <si>
    <t>APPELWEG</t>
  </si>
  <si>
    <t>NIEUWRODE</t>
  </si>
  <si>
    <t>NIEL-BIJ-AS</t>
  </si>
  <si>
    <t>BILLIAU</t>
  </si>
  <si>
    <t>09/364 88 25</t>
  </si>
  <si>
    <t>GODVEERDEGEMSTRAAT</t>
  </si>
  <si>
    <t>065/79 30 26</t>
  </si>
  <si>
    <t>RUE RIBERA</t>
  </si>
  <si>
    <t>BIOURGE</t>
  </si>
  <si>
    <t>0489/86 62 98</t>
  </si>
  <si>
    <t>RUELLE DU MONUMENT</t>
  </si>
  <si>
    <t>BITEAU</t>
  </si>
  <si>
    <t>BLOCKX</t>
  </si>
  <si>
    <t>014/67 79 14</t>
  </si>
  <si>
    <t xml:space="preserve">BERGEN </t>
  </si>
  <si>
    <t>54A</t>
  </si>
  <si>
    <t>BLOEMMEN</t>
  </si>
  <si>
    <t>TORI</t>
  </si>
  <si>
    <t>03/290 30 90</t>
  </si>
  <si>
    <t>09//256 05 66</t>
  </si>
  <si>
    <t>HANSBEKE</t>
  </si>
  <si>
    <t>BLOT</t>
  </si>
  <si>
    <t>0033/324 42 67 47</t>
  </si>
  <si>
    <t>RUE OGER</t>
  </si>
  <si>
    <t>08600</t>
  </si>
  <si>
    <t>GIVET</t>
  </si>
  <si>
    <t>BODDAERT</t>
  </si>
  <si>
    <t>0499/40 35 90</t>
  </si>
  <si>
    <t>BODEWES</t>
  </si>
  <si>
    <t>011/44 69 47</t>
  </si>
  <si>
    <t>MERELSTRAAT</t>
  </si>
  <si>
    <t xml:space="preserve"> HW MIERLO  (NL )</t>
  </si>
  <si>
    <t xml:space="preserve">LIESBET </t>
  </si>
  <si>
    <t>03/440 44 56</t>
  </si>
  <si>
    <t>PASTOOR VAN DE WOUWERSTRAAT</t>
  </si>
  <si>
    <t>03/633 30 87</t>
  </si>
  <si>
    <t>TALONDREEF</t>
  </si>
  <si>
    <t>MALLE</t>
  </si>
  <si>
    <t>HANSWIJK DE BERCHTSTRAAT</t>
  </si>
  <si>
    <t>051/22 29 31</t>
  </si>
  <si>
    <t>DR. DELBEKESTRAAT</t>
  </si>
  <si>
    <t>BOLLEN</t>
  </si>
  <si>
    <t>0478/24 51 39</t>
  </si>
  <si>
    <t>MELLENSTRAAT</t>
  </si>
  <si>
    <t>KIEWITSTRAAT</t>
  </si>
  <si>
    <t>0475/66 69 00</t>
  </si>
  <si>
    <t>SQUARE CHARLES MAURICE WISER</t>
  </si>
  <si>
    <t>BONNECHERE</t>
  </si>
  <si>
    <t>0498/65 09 56</t>
  </si>
  <si>
    <t>09/221 66 03</t>
  </si>
  <si>
    <t>0478/21 30 72</t>
  </si>
  <si>
    <t>SAINT-SERVAIS</t>
  </si>
  <si>
    <t>BOOTZ</t>
  </si>
  <si>
    <t>EMILIE</t>
  </si>
  <si>
    <t>0033/67 93 93 438</t>
  </si>
  <si>
    <t>BORGHIJS</t>
  </si>
  <si>
    <t>0476/71 43 23</t>
  </si>
  <si>
    <t>13B</t>
  </si>
  <si>
    <t>0498/11 02 13</t>
  </si>
  <si>
    <t>DREVE DE WAROUX</t>
  </si>
  <si>
    <t>09/366 33 58</t>
  </si>
  <si>
    <t>BAERDONCKSTRAAT</t>
  </si>
  <si>
    <t>013/44 46 96</t>
  </si>
  <si>
    <t>BOUBLAL</t>
  </si>
  <si>
    <t>MOUNIA</t>
  </si>
  <si>
    <t>0479/59 90 50</t>
  </si>
  <si>
    <t>CHAUSSEE DE GAND</t>
  </si>
  <si>
    <t>083/21 31 55</t>
  </si>
  <si>
    <t>RUE DE BIRON</t>
  </si>
  <si>
    <t>0495/23 57 59</t>
  </si>
  <si>
    <t>CHEMIN DE LA RENTERTKAPELL</t>
  </si>
  <si>
    <t>0496/89 12 22</t>
  </si>
  <si>
    <t>RUE HAIE DES CHATS</t>
  </si>
  <si>
    <t>BEAUMONT-RENLIES</t>
  </si>
  <si>
    <t>VIRGILE</t>
  </si>
  <si>
    <t>0488/88 82 79</t>
  </si>
  <si>
    <t>CLOS DU PARNASSE</t>
  </si>
  <si>
    <t>3F</t>
  </si>
  <si>
    <t>04/231 27 40</t>
  </si>
  <si>
    <t>AVENUE DU JOLIBOIS</t>
  </si>
  <si>
    <t>JEMEPPE-SUR-MEUSE</t>
  </si>
  <si>
    <t>BOULET</t>
  </si>
  <si>
    <t>MANON</t>
  </si>
  <si>
    <t>0498/74 38 41</t>
  </si>
  <si>
    <t>RUE DE GRANDRIEU</t>
  </si>
  <si>
    <t>SOLRE-SAINT-GERY</t>
  </si>
  <si>
    <t>2G</t>
  </si>
  <si>
    <t>0476/33 08 70</t>
  </si>
  <si>
    <t>NEKKERSPUTSTRAAT</t>
  </si>
  <si>
    <t>082/61 29 20</t>
  </si>
  <si>
    <t>RUE DU BLACET</t>
  </si>
  <si>
    <t>0033/3 20 85 46 58</t>
  </si>
  <si>
    <t>ROUTE NATIONALE 2015</t>
  </si>
  <si>
    <t>LA CHAPELLE D'ARMENTIERES</t>
  </si>
  <si>
    <t>BOUYAT</t>
  </si>
  <si>
    <t>0033/06 30 13 46 58</t>
  </si>
  <si>
    <t>BOVENISTY</t>
  </si>
  <si>
    <t>0475/76 40 25</t>
  </si>
  <si>
    <t>PLACE DES TILLEULS</t>
  </si>
  <si>
    <t>RUE JOSEPH DELHALLE</t>
  </si>
  <si>
    <t>PLACE DU CONGRES</t>
  </si>
  <si>
    <t>0486/37 24 27</t>
  </si>
  <si>
    <t>HEIDEBERGSTRAAT</t>
  </si>
  <si>
    <t>015/34 59 62</t>
  </si>
  <si>
    <t>ZUIDERLAAN  1-3</t>
  </si>
  <si>
    <t>WAREGEMSESTRAAT</t>
  </si>
  <si>
    <t>NOKERE</t>
  </si>
  <si>
    <t>0485/37 39 04</t>
  </si>
  <si>
    <t>RUE SAINT-ROCH</t>
  </si>
  <si>
    <t>02/725 07 67</t>
  </si>
  <si>
    <t>AVENUE DU PAEPEDELLE</t>
  </si>
  <si>
    <t>BREMS</t>
  </si>
  <si>
    <t>0497/97 92 93</t>
  </si>
  <si>
    <t>PETIT-ROEULX-LEZ-NIVELLES</t>
  </si>
  <si>
    <t>RUE DU WERCHAI</t>
  </si>
  <si>
    <t>BRENNET</t>
  </si>
  <si>
    <t>AVENUE ROI ALBERT</t>
  </si>
  <si>
    <t>087/56 09 77</t>
  </si>
  <si>
    <t>RUE D'AIX LA CHAPELLE</t>
  </si>
  <si>
    <t>02/646 75 32</t>
  </si>
  <si>
    <t>BRIERS</t>
  </si>
  <si>
    <t>09/356 62 20</t>
  </si>
  <si>
    <t>BROECKX</t>
  </si>
  <si>
    <t>014/37 21 20</t>
  </si>
  <si>
    <t>MEISTRAAT</t>
  </si>
  <si>
    <t>BROOS</t>
  </si>
  <si>
    <t>0473/29 41 57</t>
  </si>
  <si>
    <t>HEITEGEMSTRAAT</t>
  </si>
  <si>
    <t>OOSTKERKE-DAMME</t>
  </si>
  <si>
    <t>68D</t>
  </si>
  <si>
    <t>TISSELT</t>
  </si>
  <si>
    <t>BROSENS</t>
  </si>
  <si>
    <t>03/309 09 25</t>
  </si>
  <si>
    <t>BRULMANS</t>
  </si>
  <si>
    <t>089/24 51 99</t>
  </si>
  <si>
    <t>RIEMSTERWEG</t>
  </si>
  <si>
    <t>MARTENSLINDE</t>
  </si>
  <si>
    <t>BRUNEAU</t>
  </si>
  <si>
    <t>02/524 16 75</t>
  </si>
  <si>
    <t>050/41 06 04</t>
  </si>
  <si>
    <t>RUITERSTRAAT</t>
  </si>
  <si>
    <t>051/22 08 92</t>
  </si>
  <si>
    <t>085/25 15 15</t>
  </si>
  <si>
    <t>STREE</t>
  </si>
  <si>
    <t>0495/85 54 05</t>
  </si>
  <si>
    <t>RUE HENRI KOCH</t>
  </si>
  <si>
    <t>BUCAILLE</t>
  </si>
  <si>
    <t>ALBIN</t>
  </si>
  <si>
    <t>0494/47 05 95</t>
  </si>
  <si>
    <t>TOMBERG</t>
  </si>
  <si>
    <t>BUCHET</t>
  </si>
  <si>
    <t>00352/52 53 65</t>
  </si>
  <si>
    <t>ROUTE D'ESCH</t>
  </si>
  <si>
    <t>BETTEMBOURG</t>
  </si>
  <si>
    <t>BUEKENS</t>
  </si>
  <si>
    <t>00352/38 06 38</t>
  </si>
  <si>
    <t>UN DER MAMER</t>
  </si>
  <si>
    <t>GARNICH</t>
  </si>
  <si>
    <t>0475/59 23 98</t>
  </si>
  <si>
    <t>RUE CAUSSIN</t>
  </si>
  <si>
    <t>ANSEREMME</t>
  </si>
  <si>
    <t>BUNTINX</t>
  </si>
  <si>
    <t>STOKERIJSTRAAT (RESIDENTIE STADSHOVEN )</t>
  </si>
  <si>
    <t>D3.2</t>
  </si>
  <si>
    <t>BURGIO</t>
  </si>
  <si>
    <t>04/252 66 32</t>
  </si>
  <si>
    <t>CLOS ARMAND PICKMAN</t>
  </si>
  <si>
    <t>BURGUETE</t>
  </si>
  <si>
    <t xml:space="preserve">EMMANUEL </t>
  </si>
  <si>
    <t>03/20 00 27 17</t>
  </si>
  <si>
    <t>RUE DENIS PAPIN</t>
  </si>
  <si>
    <t>2BIS</t>
  </si>
  <si>
    <t>LOMME</t>
  </si>
  <si>
    <t>086/21 39 55</t>
  </si>
  <si>
    <t>VOIE MICHEL</t>
  </si>
  <si>
    <t>BARVAUX-SUR-OURTHE</t>
  </si>
  <si>
    <t>02/673 63 23</t>
  </si>
  <si>
    <t>BUSQUAERT</t>
  </si>
  <si>
    <t>0495/79 39 72</t>
  </si>
  <si>
    <t>SINT-BENEDICTUSSTRAAT</t>
  </si>
  <si>
    <t>03/449 38 84</t>
  </si>
  <si>
    <t>KASTERLEE</t>
  </si>
  <si>
    <t>0031/165 393 321</t>
  </si>
  <si>
    <t>DISTELBERG</t>
  </si>
  <si>
    <t>4708DW</t>
  </si>
  <si>
    <t>ROOSENDAAL</t>
  </si>
  <si>
    <t>010/61 36 00</t>
  </si>
  <si>
    <t>AVENUE DES FAISANDEAUX</t>
  </si>
  <si>
    <t>051/40 86 20</t>
  </si>
  <si>
    <t>GRUUTHUSESTRAAT</t>
  </si>
  <si>
    <t>0477/69 08 73</t>
  </si>
  <si>
    <t>SCHELDERODE</t>
  </si>
  <si>
    <t>0485/70 47 10</t>
  </si>
  <si>
    <t>050/82 96 29</t>
  </si>
  <si>
    <t>LIEVEN GEVAERTPLEIN</t>
  </si>
  <si>
    <t>CAEMAERT</t>
  </si>
  <si>
    <t>WINNE</t>
  </si>
  <si>
    <t>03/380 01 56</t>
  </si>
  <si>
    <t>LINDESTRAAT</t>
  </si>
  <si>
    <t>VELZEKE</t>
  </si>
  <si>
    <t>TURKENHOEK</t>
  </si>
  <si>
    <t>CALLANT</t>
  </si>
  <si>
    <t>CHRISTIAAN</t>
  </si>
  <si>
    <t>050/67 60 90</t>
  </si>
  <si>
    <t>ST-PIETERSKERKLAAN</t>
  </si>
  <si>
    <t>051/74 42 85</t>
  </si>
  <si>
    <t>EVELIEN</t>
  </si>
  <si>
    <t>0477/98 22 64</t>
  </si>
  <si>
    <t>09/373 73 64</t>
  </si>
  <si>
    <t>VENT</t>
  </si>
  <si>
    <t>CAMPENER</t>
  </si>
  <si>
    <t>069/64 15 77</t>
  </si>
  <si>
    <t>RUE DE SEUWOIR</t>
  </si>
  <si>
    <t>085/31 32 87</t>
  </si>
  <si>
    <t>RUE QUATRE-BRAS</t>
  </si>
  <si>
    <t>VILLERS-LE-TEMPLE</t>
  </si>
  <si>
    <t>051/61 39 80</t>
  </si>
  <si>
    <t>OOSTNIEUWKERKE</t>
  </si>
  <si>
    <t>CARBONNELLE</t>
  </si>
  <si>
    <t>0478/37 36 40</t>
  </si>
  <si>
    <t>AVENUE DE FLOREAL</t>
  </si>
  <si>
    <t>3C</t>
  </si>
  <si>
    <t>010/62 02 70</t>
  </si>
  <si>
    <t>AVENUE ALBERT 1er</t>
  </si>
  <si>
    <t>LIMELETTE</t>
  </si>
  <si>
    <t>CARDASCIA</t>
  </si>
  <si>
    <t>0484/67 15 23</t>
  </si>
  <si>
    <t>CARDEYNAELS</t>
  </si>
  <si>
    <t>089/85 74 54</t>
  </si>
  <si>
    <t>WEG NAAR ZWARTBERG</t>
  </si>
  <si>
    <t>OPGLABBEEK</t>
  </si>
  <si>
    <t>051/62 55 25</t>
  </si>
  <si>
    <t>TURKIJESTRAAT</t>
  </si>
  <si>
    <t>CARENS</t>
  </si>
  <si>
    <t>0478/50 03 68</t>
  </si>
  <si>
    <t>FRUITHOFLAAN</t>
  </si>
  <si>
    <t>ANTON</t>
  </si>
  <si>
    <t>0478/92 69 47</t>
  </si>
  <si>
    <t>DE12DEMAN COUPURE RECHTS</t>
  </si>
  <si>
    <t>PATIJNTJESTRAAT</t>
  </si>
  <si>
    <t>LUDIVINE</t>
  </si>
  <si>
    <t>071/47 47 02</t>
  </si>
  <si>
    <t>063/38 54 46</t>
  </si>
  <si>
    <t>ROUTE DE LONGWY ( RESIDENCE EUROPE 1 )</t>
  </si>
  <si>
    <t>0496/24 29 11</t>
  </si>
  <si>
    <t>KOLMSTRAAT</t>
  </si>
  <si>
    <t>CARPENTIER</t>
  </si>
  <si>
    <t>056/22 37 47</t>
  </si>
  <si>
    <t>DOORNIKSESTEENWEG</t>
  </si>
  <si>
    <t>81B</t>
  </si>
  <si>
    <t>02/267 27 01</t>
  </si>
  <si>
    <t>NIEUWENROODSESTEENWEG</t>
  </si>
  <si>
    <t>HUMBEEK</t>
  </si>
  <si>
    <t>CASANOVAS BERMEJO</t>
  </si>
  <si>
    <t>ANA</t>
  </si>
  <si>
    <t>0468/16 89 50</t>
  </si>
  <si>
    <t>DOLFIJNSTRAAT</t>
  </si>
  <si>
    <t>050/31 20 33</t>
  </si>
  <si>
    <t>LEOPOLD I-LAAN</t>
  </si>
  <si>
    <t>0478/81 46 76</t>
  </si>
  <si>
    <t>DONKVIJVERSTRAAT</t>
  </si>
  <si>
    <t>CAUCHETEUX</t>
  </si>
  <si>
    <t>0033 786/25 82 71</t>
  </si>
  <si>
    <t>CAVACIUTI</t>
  </si>
  <si>
    <t>SIBYLLE</t>
  </si>
  <si>
    <t>AVENUE CH. GILISQUET</t>
  </si>
  <si>
    <t>CAVALIER</t>
  </si>
  <si>
    <t>RUE DE GAILLARMONT</t>
  </si>
  <si>
    <t>04/250 20 99</t>
  </si>
  <si>
    <t>CAZIN</t>
  </si>
  <si>
    <t>LOLA</t>
  </si>
  <si>
    <t>RUE KONKEL</t>
  </si>
  <si>
    <t>105-107</t>
  </si>
  <si>
    <t>CEYSSENS</t>
  </si>
  <si>
    <t>011/73 17 84</t>
  </si>
  <si>
    <t>CHAMOIS</t>
  </si>
  <si>
    <t>0478/58 53 42</t>
  </si>
  <si>
    <t>RUE GABRIEL PERI</t>
  </si>
  <si>
    <t>HALLUIN</t>
  </si>
  <si>
    <t>MARIE-PIERRE</t>
  </si>
  <si>
    <t>0475/95 67 17</t>
  </si>
  <si>
    <t>RUE PAUL LAUTERS</t>
  </si>
  <si>
    <t>082/68 95 50</t>
  </si>
  <si>
    <t>RUE GENETTE</t>
  </si>
  <si>
    <t>BEAURAING</t>
  </si>
  <si>
    <t>081/65 59 33</t>
  </si>
  <si>
    <t>RUE DES CARRIERES</t>
  </si>
  <si>
    <t>0485/70 07 00</t>
  </si>
  <si>
    <t>AVENUE WIENER</t>
  </si>
  <si>
    <t>068/28 18 78</t>
  </si>
  <si>
    <t>RUE DE LA DIME</t>
  </si>
  <si>
    <t>MONTROEUL-AU-BOIS</t>
  </si>
  <si>
    <t>CHRISTINY</t>
  </si>
  <si>
    <t>0033/82 86 10 76</t>
  </si>
  <si>
    <t>RUE DE LA VIEILLE PORTE</t>
  </si>
  <si>
    <t>THIONVILLE</t>
  </si>
  <si>
    <t>0473/59 16 98</t>
  </si>
  <si>
    <t>BOULEVARD ST-MICHEL (MAISON MIEUX-ETRE)</t>
  </si>
  <si>
    <t>AVENUE A. J. SLEGERS</t>
  </si>
  <si>
    <t>WOLUWE SAINT LAMBERT</t>
  </si>
  <si>
    <t>019/65 53 39</t>
  </si>
  <si>
    <t>RUE DES CHARRONS</t>
  </si>
  <si>
    <t>MONTIGNY LE  TILLEUL</t>
  </si>
  <si>
    <t xml:space="preserve">ANNE </t>
  </si>
  <si>
    <t>0477/20 68 95</t>
  </si>
  <si>
    <t>GEMEENTEPLEIN</t>
  </si>
  <si>
    <t>0483/43 54 66</t>
  </si>
  <si>
    <t>HARMONIESTRAAT</t>
  </si>
  <si>
    <t>0498/54 75 54</t>
  </si>
  <si>
    <t>RUE DE LA HETTE</t>
  </si>
  <si>
    <t>MARJOLEIN</t>
  </si>
  <si>
    <t>0478/41 09 54</t>
  </si>
  <si>
    <t xml:space="preserve"> SIJSELE (DAMME)</t>
  </si>
  <si>
    <t>ALBERDINCK THIJMSTRAAT</t>
  </si>
  <si>
    <t>CZ TERNEUZEN</t>
  </si>
  <si>
    <t>0495/51 60 34</t>
  </si>
  <si>
    <t>082/64 52 50</t>
  </si>
  <si>
    <t>VELDONKSTRAAT</t>
  </si>
  <si>
    <t>2a</t>
  </si>
  <si>
    <t>INA</t>
  </si>
  <si>
    <t>057/46 99 85</t>
  </si>
  <si>
    <t>TIMOTHY</t>
  </si>
  <si>
    <t>0474/34 65 03</t>
  </si>
  <si>
    <t>MALDERSESTEENWEG</t>
  </si>
  <si>
    <t>COELUS</t>
  </si>
  <si>
    <t>03/887 22 67</t>
  </si>
  <si>
    <t>BUERSTEDELEI</t>
  </si>
  <si>
    <t>03/366 32 88</t>
  </si>
  <si>
    <t>LODE VAN BERCKENLAAN</t>
  </si>
  <si>
    <t>0495/10 98 02</t>
  </si>
  <si>
    <t>VERS LA CROIX</t>
  </si>
  <si>
    <t>LIGNEUVILLE</t>
  </si>
  <si>
    <t>0477/96 66 92</t>
  </si>
  <si>
    <t>PLACE PATTON</t>
  </si>
  <si>
    <t>RUE THEOPHILE VANDER ELST</t>
  </si>
  <si>
    <t>PIERRE-EMMANUEL</t>
  </si>
  <si>
    <t>010/41 92 28</t>
  </si>
  <si>
    <t>09/377 39 71</t>
  </si>
  <si>
    <t>GROENPLEIN</t>
  </si>
  <si>
    <t>ZELZATE</t>
  </si>
  <si>
    <t>080/44 56 64</t>
  </si>
  <si>
    <t>ZUR DOMANE</t>
  </si>
  <si>
    <t>COMIJN</t>
  </si>
  <si>
    <t>0472/36 15 71</t>
  </si>
  <si>
    <t>067/21 20 63</t>
  </si>
  <si>
    <t>CHEMIN DU PETIT MALGRAS</t>
  </si>
  <si>
    <t>0486/69 49 74</t>
  </si>
  <si>
    <t>DUINENWEG</t>
  </si>
  <si>
    <t>461D</t>
  </si>
  <si>
    <t>0496/10 67 85</t>
  </si>
  <si>
    <t>VERKORTINGSTRAAT</t>
  </si>
  <si>
    <t>COOMAN</t>
  </si>
  <si>
    <t>0474/66 88 65</t>
  </si>
  <si>
    <t>SALVIALAAN</t>
  </si>
  <si>
    <t>YSALINE</t>
  </si>
  <si>
    <t>0478/62 82 87</t>
  </si>
  <si>
    <t>RUE FERME DU MONT</t>
  </si>
  <si>
    <t>CHAUMONT-GISTOUX</t>
  </si>
  <si>
    <t>0479/78 57 29</t>
  </si>
  <si>
    <t>KRAGENDIJK</t>
  </si>
  <si>
    <t>KNOKKE-HEIST</t>
  </si>
  <si>
    <t>PAUL PARMENTIERLAAN</t>
  </si>
  <si>
    <t>056/20 00 68</t>
  </si>
  <si>
    <t>PATERSMOTESTRAAT</t>
  </si>
  <si>
    <t>CHRISTELLE</t>
  </si>
  <si>
    <t>0477/40 92 48</t>
  </si>
  <si>
    <t>RUE DE SENDROGNE</t>
  </si>
  <si>
    <t>CORNEZ-MASSANT</t>
  </si>
  <si>
    <t>0476/56.93 74</t>
  </si>
  <si>
    <t>AVENUE DE NORMANDIE</t>
  </si>
  <si>
    <t>03/283 72 50</t>
  </si>
  <si>
    <t>051/69 79 67</t>
  </si>
  <si>
    <t>COUNE</t>
  </si>
  <si>
    <t>0495/16 52 64</t>
  </si>
  <si>
    <t>IJZERLEI</t>
  </si>
  <si>
    <t>071/87 80 49</t>
  </si>
  <si>
    <t>SART-DAMES-AVELINES</t>
  </si>
  <si>
    <t>051/24 13 41</t>
  </si>
  <si>
    <t>WESTROZEBEKESTRAAT</t>
  </si>
  <si>
    <t>COUTTEAU</t>
  </si>
  <si>
    <t>0475/52 44 71</t>
  </si>
  <si>
    <t>BOCHTENSTRAAT</t>
  </si>
  <si>
    <t>0472/87 83 04</t>
  </si>
  <si>
    <t>CHEMIN DES ROCHES</t>
  </si>
  <si>
    <t>DONGELBERG (JODOIGNE)</t>
  </si>
  <si>
    <t>011/80 23 98</t>
  </si>
  <si>
    <t>BROEKKANT</t>
  </si>
  <si>
    <t>0471/89 83 72</t>
  </si>
  <si>
    <t>ERNEST CLAESSTRAAT</t>
  </si>
  <si>
    <t>EDWARD</t>
  </si>
  <si>
    <t>0474/03 02 06</t>
  </si>
  <si>
    <t>AVENUE DE MONTE-CARLO</t>
  </si>
  <si>
    <t>RUE CHAPELLE SAINTE-ELISABETH</t>
  </si>
  <si>
    <t>ROUTE DE L'ETAT (L'ESCALASNE)</t>
  </si>
  <si>
    <t>02/771 24 91</t>
  </si>
  <si>
    <t>RUE MAREYDE (LES MAGNOLIAS)</t>
  </si>
  <si>
    <t>RUE KELLE ( LES SOURCES )</t>
  </si>
  <si>
    <t>BOULEVARD BAUDOUIN (FED.INDEPEND. SENIORS)</t>
  </si>
  <si>
    <t>CRAPS</t>
  </si>
  <si>
    <t>014/42 88 98</t>
  </si>
  <si>
    <t>CREEMERS</t>
  </si>
  <si>
    <t>0496/51 40 01</t>
  </si>
  <si>
    <t>CARLPLATZ</t>
  </si>
  <si>
    <t>DUSSELDORF</t>
  </si>
  <si>
    <t>051/69 01 31</t>
  </si>
  <si>
    <t>HEILIG KRUISPLEIN</t>
  </si>
  <si>
    <t>CRIJNS</t>
  </si>
  <si>
    <t>0498/36 03 42</t>
  </si>
  <si>
    <t>WATERTORENSTRAAT</t>
  </si>
  <si>
    <t>CROMBE</t>
  </si>
  <si>
    <t>SINT-DENIJSSTRAAT</t>
  </si>
  <si>
    <t xml:space="preserve">ZWEVEGEM </t>
  </si>
  <si>
    <t>CROONEN</t>
  </si>
  <si>
    <t>JOLIJN</t>
  </si>
  <si>
    <t>011/81 78 12</t>
  </si>
  <si>
    <t>CROONENBORGHS</t>
  </si>
  <si>
    <t>0478/90 64 50</t>
  </si>
  <si>
    <t>MOERGESTELSEWEG</t>
  </si>
  <si>
    <t>OISTERWIJK</t>
  </si>
  <si>
    <t>071/59 35 45</t>
  </si>
  <si>
    <t>RUE GILLES LEFEVRE</t>
  </si>
  <si>
    <t>0032 475 44 03 55</t>
  </si>
  <si>
    <t>419A</t>
  </si>
  <si>
    <t>C/LA MARINA</t>
  </si>
  <si>
    <t>03170</t>
  </si>
  <si>
    <t xml:space="preserve"> ROJALES- ALICANTE (SPANJE )</t>
  </si>
  <si>
    <t>03/326 70 59</t>
  </si>
  <si>
    <t>DE HOEVENSTRAAT</t>
  </si>
  <si>
    <t>CUYX</t>
  </si>
  <si>
    <t>0473/66 83 80</t>
  </si>
  <si>
    <t>ERPE</t>
  </si>
  <si>
    <t>0485/63 66 47</t>
  </si>
  <si>
    <t>089/70 33 02</t>
  </si>
  <si>
    <t>03/248 65 89</t>
  </si>
  <si>
    <t>014/37 29 05</t>
  </si>
  <si>
    <t>0478/91 19 94</t>
  </si>
  <si>
    <t>MAZESTRAAT</t>
  </si>
  <si>
    <t>0476/86 58 35</t>
  </si>
  <si>
    <t>SUSELE-DAMME</t>
  </si>
  <si>
    <t>02/358 52 80</t>
  </si>
  <si>
    <t>SENTIER DU BOIS (BOSPAT )</t>
  </si>
  <si>
    <t>0496/55 97 21</t>
  </si>
  <si>
    <t xml:space="preserve"> LUMMEN</t>
  </si>
  <si>
    <t>TESSENDERLOO</t>
  </si>
  <si>
    <t>DANCI</t>
  </si>
  <si>
    <t>OANA</t>
  </si>
  <si>
    <t>081/43 45 52</t>
  </si>
  <si>
    <t>RUE CITE DU CHESTIA</t>
  </si>
  <si>
    <t>RUE DE L'HOPITAL</t>
  </si>
  <si>
    <t>AVENUE DE TERCOIGNE</t>
  </si>
  <si>
    <t>0497/26 09 43</t>
  </si>
  <si>
    <t>AVENUE DE LA VECQUEE</t>
  </si>
  <si>
    <t>02/767 90 32</t>
  </si>
  <si>
    <t>RUE DE ROBIANO</t>
  </si>
  <si>
    <t>DARIMONT</t>
  </si>
  <si>
    <t>02/720 28 05</t>
  </si>
  <si>
    <t>JAN VAN BOENDALELAAN</t>
  </si>
  <si>
    <t xml:space="preserve">2B </t>
  </si>
  <si>
    <t>0472/56 74 29</t>
  </si>
  <si>
    <t>RUE PIERREUX</t>
  </si>
  <si>
    <t>02/385 12 62</t>
  </si>
  <si>
    <t>0479/32 54 82</t>
  </si>
  <si>
    <t>RUE MARCEL BEAUFAYS</t>
  </si>
  <si>
    <t>DAVIN</t>
  </si>
  <si>
    <t>0478/42 31 58</t>
  </si>
  <si>
    <t>RUE CHARLES JAUMOTTE</t>
  </si>
  <si>
    <t>DE BACKER</t>
  </si>
  <si>
    <t>YACINE</t>
  </si>
  <si>
    <t>02/476 86 18</t>
  </si>
  <si>
    <t>ELIANA</t>
  </si>
  <si>
    <t>0477/45 00 33</t>
  </si>
  <si>
    <t>RUE FRANCOIS VEKEMANS</t>
  </si>
  <si>
    <t>165-167</t>
  </si>
  <si>
    <t>NEDER-OVER-HEEMBEEK</t>
  </si>
  <si>
    <t>DE BELIE</t>
  </si>
  <si>
    <t>03/296 47 92</t>
  </si>
  <si>
    <t>SCHRIJBERG</t>
  </si>
  <si>
    <t>016/89 01 52</t>
  </si>
  <si>
    <t>03/296 45 90</t>
  </si>
  <si>
    <t>DE BIOLLEY</t>
  </si>
  <si>
    <t>EVERARD</t>
  </si>
  <si>
    <t>0474/70 68  20</t>
  </si>
  <si>
    <t>RUE DES DEUX PONTS ( AQUA CORPUS )</t>
  </si>
  <si>
    <t>0474/70 68 20</t>
  </si>
  <si>
    <t>RUE GROSSE BOULE</t>
  </si>
  <si>
    <t>DE BLANDER</t>
  </si>
  <si>
    <t>053/41 43 42</t>
  </si>
  <si>
    <t>KERKSKENHOEK</t>
  </si>
  <si>
    <t>0494/80 13 07</t>
  </si>
  <si>
    <t>DRIEPUTTENSTRAAT</t>
  </si>
  <si>
    <t>0474/47 00 65</t>
  </si>
  <si>
    <t>DE BOLLE</t>
  </si>
  <si>
    <t>053/66 27 52</t>
  </si>
  <si>
    <t>POTAARDESTRAAT</t>
  </si>
  <si>
    <t>0478/45 37 04</t>
  </si>
  <si>
    <t>DE BROQUEVILLE</t>
  </si>
  <si>
    <t>AURORE</t>
  </si>
  <si>
    <t>0470/53 80 80</t>
  </si>
  <si>
    <t>04/384 40 94</t>
  </si>
  <si>
    <t>057/20 54 56</t>
  </si>
  <si>
    <t>OUDE KORTRIJKSTRAAT</t>
  </si>
  <si>
    <t>DE CAUSEMAEKER</t>
  </si>
  <si>
    <t>0495/54 03 38</t>
  </si>
  <si>
    <t>KLEIN LAFELTSTRAAT</t>
  </si>
  <si>
    <t>09/279 45 79</t>
  </si>
  <si>
    <t>MUSSENBULK</t>
  </si>
  <si>
    <t>069/66 10 42</t>
  </si>
  <si>
    <t>RUE DE L'ESCALETTE</t>
  </si>
  <si>
    <t>02/779 94 23</t>
  </si>
  <si>
    <t>AVENUE CROKAERT</t>
  </si>
  <si>
    <t>JOZEF JOHAN G.</t>
  </si>
  <si>
    <t>052/22 65 74</t>
  </si>
  <si>
    <t>HEMELSTRAAT</t>
  </si>
  <si>
    <t>LAFELTSTRAAT</t>
  </si>
  <si>
    <t>OL FOSSE D'OUTH</t>
  </si>
  <si>
    <t>PIET-JAN</t>
  </si>
  <si>
    <t>0485/38 09 15</t>
  </si>
  <si>
    <t>OUDE HEIRBAAN</t>
  </si>
  <si>
    <t>050/71 78 73</t>
  </si>
  <si>
    <t>DAMSE VAART ZUID</t>
  </si>
  <si>
    <t>0471/62 59 64</t>
  </si>
  <si>
    <t>DE CREMER</t>
  </si>
  <si>
    <t>02/354 45 58</t>
  </si>
  <si>
    <t>CLOS SAINT-ROCH</t>
  </si>
  <si>
    <t>CHAUSSEE DE TERVUREN</t>
  </si>
  <si>
    <t>02/649 81 15</t>
  </si>
  <si>
    <t>AVENUE A. BUYL (CENTRE MEDICAL SOLBOSCH)</t>
  </si>
  <si>
    <t>110A</t>
  </si>
  <si>
    <t>CHAUSSEE DE WATERLOO (CENTRE MED. BASCULE )</t>
  </si>
  <si>
    <t xml:space="preserve">PLACE SAINT-DENIS (CMS FOREST ) </t>
  </si>
  <si>
    <t>0496/20 71 58</t>
  </si>
  <si>
    <t>CHEMIN DE WEYLER</t>
  </si>
  <si>
    <t>03/633 38 86</t>
  </si>
  <si>
    <t>LAGE VLIER</t>
  </si>
  <si>
    <t>SINT-JOB IN'T GOOR</t>
  </si>
  <si>
    <t>DE DENE</t>
  </si>
  <si>
    <t>0496/36 72 54</t>
  </si>
  <si>
    <t>ZAFFELARE-DORP</t>
  </si>
  <si>
    <t>DE GOURCY</t>
  </si>
  <si>
    <t>0477/53 96 94</t>
  </si>
  <si>
    <t>RUE DE LA GARE DE NANINNE ( LA ROSE DES VENTS )</t>
  </si>
  <si>
    <t>DE GROEVE</t>
  </si>
  <si>
    <t>GUDRUN</t>
  </si>
  <si>
    <t>0485/50 30 32</t>
  </si>
  <si>
    <t>03/322 85 68</t>
  </si>
  <si>
    <t>DE JONG</t>
  </si>
  <si>
    <t>0495/47 57 13</t>
  </si>
  <si>
    <t>0476/74 43 13</t>
  </si>
  <si>
    <t>HENDRIK CONSCIENCESTRAAT</t>
  </si>
  <si>
    <t>BLD.DU CENTENAIRE</t>
  </si>
  <si>
    <t>70A</t>
  </si>
  <si>
    <t>DION-LE-VAL</t>
  </si>
  <si>
    <t>RUE E. VANDEVELDE</t>
  </si>
  <si>
    <t>052/49 71 10</t>
  </si>
  <si>
    <t>0486/42 61 14</t>
  </si>
  <si>
    <t>AVENUE BRILLAT SAVARIN</t>
  </si>
  <si>
    <t>0485/46 41 39</t>
  </si>
  <si>
    <t>DE LA SERNA</t>
  </si>
  <si>
    <t>FELIPE</t>
  </si>
  <si>
    <t>0498/68 64 35</t>
  </si>
  <si>
    <t>RUE DE LA BACHEE</t>
  </si>
  <si>
    <t>0495/25 25 08</t>
  </si>
  <si>
    <t>ZUIDERLAAN</t>
  </si>
  <si>
    <t>DE LOOF</t>
  </si>
  <si>
    <t>050/36 17 14</t>
  </si>
  <si>
    <t xml:space="preserve">SUSELE </t>
  </si>
  <si>
    <t>064/31 22 54</t>
  </si>
  <si>
    <t>249-251</t>
  </si>
  <si>
    <t>DE MAERE</t>
  </si>
  <si>
    <t>0477/30 84 03</t>
  </si>
  <si>
    <t>RONDEHUISJESDREEF</t>
  </si>
  <si>
    <t>MERELBEKESTRAAT</t>
  </si>
  <si>
    <t>DE MARNEFFE</t>
  </si>
  <si>
    <t>0477/99 10 03</t>
  </si>
  <si>
    <t>RUE DE LESTERNY</t>
  </si>
  <si>
    <t>BURE</t>
  </si>
  <si>
    <t>DE MARNIX DE ST ALDEGONDE   VIRGINIE</t>
  </si>
  <si>
    <t>0474/56 12 80</t>
  </si>
  <si>
    <t>RUE GENERAL CAPIAUMONT</t>
  </si>
  <si>
    <t>DE MEERSMAN</t>
  </si>
  <si>
    <t>00352/26 10 83 13</t>
  </si>
  <si>
    <t>EISCHEN</t>
  </si>
  <si>
    <t>00352/610 83 13</t>
  </si>
  <si>
    <t>RUE DE STEINFORT</t>
  </si>
  <si>
    <t>DE MERLIER</t>
  </si>
  <si>
    <t>0497/53 61 21</t>
  </si>
  <si>
    <t>BAUTSCHOOT</t>
  </si>
  <si>
    <t>083/68 91 78</t>
  </si>
  <si>
    <t>RUE DE EMPTINNE</t>
  </si>
  <si>
    <t>DE MUL</t>
  </si>
  <si>
    <t>0498/12 65 36</t>
  </si>
  <si>
    <t>OUDAAN</t>
  </si>
  <si>
    <t>DE NIEL</t>
  </si>
  <si>
    <t>056/40 14 99</t>
  </si>
  <si>
    <t>PANNENBAKKERSTRAAT</t>
  </si>
  <si>
    <t>ZWEVEGEM-MOEN</t>
  </si>
  <si>
    <t>0477/79 03 69</t>
  </si>
  <si>
    <t>055/30 27 87</t>
  </si>
  <si>
    <t>0486/82 93 70</t>
  </si>
  <si>
    <t>GRAVIN JOHANNASTRAAT</t>
  </si>
  <si>
    <t>0499/29 82 39</t>
  </si>
  <si>
    <t>BREDESTRAAT KOUTER</t>
  </si>
  <si>
    <t>LOVENDEGEM</t>
  </si>
  <si>
    <t>JOLIEN</t>
  </si>
  <si>
    <t>0495/23 80 70</t>
  </si>
  <si>
    <t>VIERSCHARESTRAAT</t>
  </si>
  <si>
    <t>DE POURCQ</t>
  </si>
  <si>
    <t>0495/12 79 67</t>
  </si>
  <si>
    <t>058/52 46 96</t>
  </si>
  <si>
    <t>IEPERSE STEENWEG</t>
  </si>
  <si>
    <t>03/298 60 90</t>
  </si>
  <si>
    <t>NIEUWKERKEN-WAAS</t>
  </si>
  <si>
    <t>0486/26 93 91</t>
  </si>
  <si>
    <t>KAPELAANSTRAAT</t>
  </si>
  <si>
    <t>DE RIBAUCOURT</t>
  </si>
  <si>
    <t>0473/41 73 32</t>
  </si>
  <si>
    <t>RUE SAINTE-ANNE</t>
  </si>
  <si>
    <t>DE ROECK</t>
  </si>
  <si>
    <t>0497/12 14 81</t>
  </si>
  <si>
    <t>KAMPERSTRAAT</t>
  </si>
  <si>
    <t>0474/55 35 03</t>
  </si>
  <si>
    <t>KLEEMPOELSTRAAT</t>
  </si>
  <si>
    <t>0485/92 40 25</t>
  </si>
  <si>
    <t>0472/46 92 62</t>
  </si>
  <si>
    <t>RUE C. LEMONNIER</t>
  </si>
  <si>
    <t>AVENUE PIERRE DEVIS</t>
  </si>
  <si>
    <t>DE SCHRIJVER</t>
  </si>
  <si>
    <t>052/45 10 18</t>
  </si>
  <si>
    <t>02/633 10 64</t>
  </si>
  <si>
    <t>0471/76 78 66</t>
  </si>
  <si>
    <t>DIKSMUIDSE BOTERWEG</t>
  </si>
  <si>
    <t>PIERLAPONT</t>
  </si>
  <si>
    <t>0473/40 01 76</t>
  </si>
  <si>
    <t>DE SWAEF</t>
  </si>
  <si>
    <t>09/253 93 14</t>
  </si>
  <si>
    <t>KERKBRUGSEREEP</t>
  </si>
  <si>
    <t>DE TROY</t>
  </si>
  <si>
    <t>054/33 41 79</t>
  </si>
  <si>
    <t>STEENHOUT</t>
  </si>
  <si>
    <t>DENDERWINDEKE</t>
  </si>
  <si>
    <t>DE VILLE DE GOYET</t>
  </si>
  <si>
    <t>ISAURE</t>
  </si>
  <si>
    <t>02/640 17 25</t>
  </si>
  <si>
    <t>BOULEVARD GENERAL JACQUES</t>
  </si>
  <si>
    <t>RUE DU PUITS</t>
  </si>
  <si>
    <t>067/22 18 34</t>
  </si>
  <si>
    <t>RUE DU CROISEAU</t>
  </si>
  <si>
    <t>ITTRE</t>
  </si>
  <si>
    <t>055/20 76 16</t>
  </si>
  <si>
    <t>RUE CHARLES DE GAULLE</t>
  </si>
  <si>
    <t>0472/59 34 60</t>
  </si>
  <si>
    <t>BARONSHOF</t>
  </si>
  <si>
    <t>SPARRENHOFDREEF</t>
  </si>
  <si>
    <t>23A</t>
  </si>
  <si>
    <t>KAREL DE PRETERLEI</t>
  </si>
  <si>
    <t xml:space="preserve">PIET </t>
  </si>
  <si>
    <t>0497/13 03 62</t>
  </si>
  <si>
    <t>MUILENSTRAAT</t>
  </si>
  <si>
    <t>0485/64 43 20</t>
  </si>
  <si>
    <t>GROTE HERREWEG</t>
  </si>
  <si>
    <t>DE VUYSSERE</t>
  </si>
  <si>
    <t>SISKA</t>
  </si>
  <si>
    <t>0472/21 19 16</t>
  </si>
  <si>
    <t>SCHERPESTRAAT</t>
  </si>
  <si>
    <t>JASMIJN</t>
  </si>
  <si>
    <t>0486/07 75 34</t>
  </si>
  <si>
    <t>BLOEMENDALESTRAAT</t>
  </si>
  <si>
    <t>054/24 34 38</t>
  </si>
  <si>
    <t>02/242 13 99</t>
  </si>
  <si>
    <t>AVENUE HENRY CONSCIENCE</t>
  </si>
  <si>
    <t>DE WEERDT</t>
  </si>
  <si>
    <t>KIRSTEN</t>
  </si>
  <si>
    <t>0474/40 08 68</t>
  </si>
  <si>
    <t>0478/24 46 37</t>
  </si>
  <si>
    <t>WERFSTRAAT</t>
  </si>
  <si>
    <t>0497/53 59 81</t>
  </si>
  <si>
    <t>OUDE LEEUWENRUI</t>
  </si>
  <si>
    <t>34b</t>
  </si>
  <si>
    <t>056/22 88 38</t>
  </si>
  <si>
    <t>RIDDERSTRAAT</t>
  </si>
  <si>
    <t>13A</t>
  </si>
  <si>
    <t>BP SLUIS</t>
  </si>
  <si>
    <t>DE WOUTERS</t>
  </si>
  <si>
    <t>04/252 43 88</t>
  </si>
  <si>
    <t>AVENUE DE GERLACHE</t>
  </si>
  <si>
    <t>PLACE DES FRANCHISES</t>
  </si>
  <si>
    <t>DE WULF</t>
  </si>
  <si>
    <t>0499/41 64 57</t>
  </si>
  <si>
    <t>0498/74 69 39</t>
  </si>
  <si>
    <t>09/221 74 19</t>
  </si>
  <si>
    <t>WULFSTRAAT</t>
  </si>
  <si>
    <t>SINT COLETASTRAAT</t>
  </si>
  <si>
    <t>DEBAY</t>
  </si>
  <si>
    <t>02/880 18 01</t>
  </si>
  <si>
    <t>RUE DU DRIES</t>
  </si>
  <si>
    <t>0478/20 68 82</t>
  </si>
  <si>
    <t>AVENUE DU PETIT SART (NATUROPAT )</t>
  </si>
  <si>
    <t>DEBERGH</t>
  </si>
  <si>
    <t>LIZA</t>
  </si>
  <si>
    <t>0486/38 68 06</t>
  </si>
  <si>
    <t>HULSTBAAN</t>
  </si>
  <si>
    <t>0485/86 09 09</t>
  </si>
  <si>
    <t>DEBLAUWE</t>
  </si>
  <si>
    <t>089/79 43 21</t>
  </si>
  <si>
    <t>HANS MEMLINGSTRAAT</t>
  </si>
  <si>
    <t>0475/51 10 01</t>
  </si>
  <si>
    <t>RUE CHAMP RODANGE</t>
  </si>
  <si>
    <t>071/41 35 76</t>
  </si>
  <si>
    <t xml:space="preserve">AVENUE ALBERT 1er </t>
  </si>
  <si>
    <t>MONT SUR MARCHIENNE</t>
  </si>
  <si>
    <t>DEBRUYNE</t>
  </si>
  <si>
    <t>0471/41 26 47</t>
  </si>
  <si>
    <t>AV. ANDROMEDE ( CENTRE MEDICAL ANDROMEDE )</t>
  </si>
  <si>
    <t>069/86 68 44</t>
  </si>
  <si>
    <t>RUE DES HULANS</t>
  </si>
  <si>
    <t>0473/86 42 06</t>
  </si>
  <si>
    <t>PLACE BAUDOUIN 1er</t>
  </si>
  <si>
    <t>RUE DU GAZ</t>
  </si>
  <si>
    <t>DECKERS</t>
  </si>
  <si>
    <t>SEBASTIAAN</t>
  </si>
  <si>
    <t>0486/97 57 22</t>
  </si>
  <si>
    <t>BERGMOLENSTRAAT</t>
  </si>
  <si>
    <t>BEVERSEBAAN</t>
  </si>
  <si>
    <t>059/27 51 74</t>
  </si>
  <si>
    <t>CALLAERTSWALLEDREEF</t>
  </si>
  <si>
    <t>DECLERQ</t>
  </si>
  <si>
    <t>09/384 01 55</t>
  </si>
  <si>
    <t>MIDDELWIJK</t>
  </si>
  <si>
    <t>MARIEKE</t>
  </si>
  <si>
    <t>0473/21 69 21</t>
  </si>
  <si>
    <t>MAANDAGWEG</t>
  </si>
  <si>
    <t>BURG. CAPELLELAAN</t>
  </si>
  <si>
    <t>0479/93 00 74</t>
  </si>
  <si>
    <t>AVENUE DES NERVIENS</t>
  </si>
  <si>
    <t>AVENUE DES CAPUCINES</t>
  </si>
  <si>
    <t>058/51 62 68</t>
  </si>
  <si>
    <t>LEJEUNELAAN</t>
  </si>
  <si>
    <t>0476/62 97 38</t>
  </si>
  <si>
    <t>DEFONTAINE</t>
  </si>
  <si>
    <t>069/21 10 58</t>
  </si>
  <si>
    <t>RUE DU MONT DOYELLE</t>
  </si>
  <si>
    <t>SAINT SAUVEUR</t>
  </si>
  <si>
    <t>DEFORCHE</t>
  </si>
  <si>
    <t>ELIEN</t>
  </si>
  <si>
    <t>0479/49 89 00</t>
  </si>
  <si>
    <t>TIELTSTRAAT</t>
  </si>
  <si>
    <t>03/321 41 96</t>
  </si>
  <si>
    <t>DEGRANDE</t>
  </si>
  <si>
    <t>050/49 08 19</t>
  </si>
  <si>
    <t>0478/45 57 30</t>
  </si>
  <si>
    <t>ALLEE DU JAQUEMART (CENTRE SENECHAL)</t>
  </si>
  <si>
    <t>071/30 59 27</t>
  </si>
  <si>
    <t>RUE LEON BERNUS</t>
  </si>
  <si>
    <t xml:space="preserve"> CHARLEROI</t>
  </si>
  <si>
    <t>DEHILES</t>
  </si>
  <si>
    <t>RAMDANE</t>
  </si>
  <si>
    <t>0479/56 63 66</t>
  </si>
  <si>
    <t>LOUISE</t>
  </si>
  <si>
    <t>0476/35 82 02</t>
  </si>
  <si>
    <t>67A</t>
  </si>
  <si>
    <t>0498/28 42 74</t>
  </si>
  <si>
    <t>BOULEVARD GEORGES DERYCK</t>
  </si>
  <si>
    <t>TUBIZE</t>
  </si>
  <si>
    <t>0495/15 87 70</t>
  </si>
  <si>
    <t>0496/21 17 02</t>
  </si>
  <si>
    <t>AVENUE E. SPEECKAERT</t>
  </si>
  <si>
    <t>HAUT-ITTRE</t>
  </si>
  <si>
    <t>DELEUSE</t>
  </si>
  <si>
    <t>081/60 09 00</t>
  </si>
  <si>
    <t>0499/22 26 64</t>
  </si>
  <si>
    <t>NIVEZE-BAS</t>
  </si>
  <si>
    <t>063/45 51 55</t>
  </si>
  <si>
    <t>RUE DE L'AUNAIE</t>
  </si>
  <si>
    <t>RUETTE</t>
  </si>
  <si>
    <t>050/82 78 68</t>
  </si>
  <si>
    <t>LOPPEMSESTRAAT</t>
  </si>
  <si>
    <t>0495/85 84 32</t>
  </si>
  <si>
    <t>RUE MARIE-THERESE</t>
  </si>
  <si>
    <t>PLACE SAINTE GERTRUDE</t>
  </si>
  <si>
    <t>DELLA ROCCA</t>
  </si>
  <si>
    <t>0479/76 54 25</t>
  </si>
  <si>
    <t>RUE DU TAILLIS PRE</t>
  </si>
  <si>
    <t xml:space="preserve"> 14/002</t>
  </si>
  <si>
    <t>DELMARCHE</t>
  </si>
  <si>
    <t>0479/09 32 90</t>
  </si>
  <si>
    <t>CHAUSSEE DE JODOIGNE</t>
  </si>
  <si>
    <t>GREZ DOICEAU</t>
  </si>
  <si>
    <t>DELMEIRE</t>
  </si>
  <si>
    <t>SANDER</t>
  </si>
  <si>
    <t>0494/03 48 57</t>
  </si>
  <si>
    <t>VAGEVUURSTRAAT</t>
  </si>
  <si>
    <t>04/342 06 03</t>
  </si>
  <si>
    <t>DELMOUZEE</t>
  </si>
  <si>
    <t>0477/66 80 89</t>
  </si>
  <si>
    <t>PRINS ROSELAAN</t>
  </si>
  <si>
    <t>DELORGE</t>
  </si>
  <si>
    <t>DELTENRE</t>
  </si>
  <si>
    <t>056/51 23 06</t>
  </si>
  <si>
    <t>04/338 03 30</t>
  </si>
  <si>
    <t>056/33 37 90</t>
  </si>
  <si>
    <t>051/20 56 35</t>
  </si>
  <si>
    <t>ZOUAVENSTRAAT</t>
  </si>
  <si>
    <t>0486/53 73 14</t>
  </si>
  <si>
    <t>RUE DE LORRAINE</t>
  </si>
  <si>
    <t>SIGNEULX</t>
  </si>
  <si>
    <t>0476/78 54 06</t>
  </si>
  <si>
    <t>DEMEULEMEESTER</t>
  </si>
  <si>
    <t>FIEN</t>
  </si>
  <si>
    <t>0477/64 78 11</t>
  </si>
  <si>
    <t>DEMEZ</t>
  </si>
  <si>
    <t>087/22 48 22</t>
  </si>
  <si>
    <t>AVENUE HANLET</t>
  </si>
  <si>
    <t>DEMOL</t>
  </si>
  <si>
    <t>ILONA</t>
  </si>
  <si>
    <t>09/238 21 03</t>
  </si>
  <si>
    <t>DEMONIE</t>
  </si>
  <si>
    <t>0473/24 59 13</t>
  </si>
  <si>
    <t>PASTORIEDREEF</t>
  </si>
  <si>
    <t>IZENBERG</t>
  </si>
  <si>
    <t>JAGERSSTRAAT</t>
  </si>
  <si>
    <t>BRICE</t>
  </si>
  <si>
    <t>069/55 84 24</t>
  </si>
  <si>
    <t>LES HULANS</t>
  </si>
  <si>
    <t xml:space="preserve"> 7a</t>
  </si>
  <si>
    <t>0479/69 77 45</t>
  </si>
  <si>
    <t>056/37 19 02</t>
  </si>
  <si>
    <t>LARSTRAAT</t>
  </si>
  <si>
    <t xml:space="preserve"> LAUWE</t>
  </si>
  <si>
    <t>DENAUX</t>
  </si>
  <si>
    <t>0475/24 06 59</t>
  </si>
  <si>
    <t>0478/59 38 36</t>
  </si>
  <si>
    <t>AVENUE DE MERODE ( CENTRE COTA )</t>
  </si>
  <si>
    <t>AVENUE BEAU RIVAGE</t>
  </si>
  <si>
    <t>BERLINDA</t>
  </si>
  <si>
    <t>0494/57 81 40</t>
  </si>
  <si>
    <t>CHEMIN DU MARIAS D'HOU</t>
  </si>
  <si>
    <t>03/488 61 91</t>
  </si>
  <si>
    <t>BERLAARSESTRAAT</t>
  </si>
  <si>
    <t>DENECKERE</t>
  </si>
  <si>
    <t>BOUDEWIJN</t>
  </si>
  <si>
    <t>09/228 70 65</t>
  </si>
  <si>
    <t>BURG. LIBBRECHTSTRAAT</t>
  </si>
  <si>
    <t>0485/85 22 66</t>
  </si>
  <si>
    <t>GRAAF DE THIENNESLAAN</t>
  </si>
  <si>
    <t>KAREL OOMSTRAAT (CENTRUM OSTEOPATHIE )</t>
  </si>
  <si>
    <t>0477/41 23 30</t>
  </si>
  <si>
    <t>HEIDELAAN</t>
  </si>
  <si>
    <t>DEPEAUW</t>
  </si>
  <si>
    <t>0035/2 621 715548</t>
  </si>
  <si>
    <t xml:space="preserve"> STEINFORT (Luxembourg)</t>
  </si>
  <si>
    <t>GRAND-RUE</t>
  </si>
  <si>
    <t>RODANGE-SUR-ATTERT (LUX.)</t>
  </si>
  <si>
    <t>DEPELCHIN</t>
  </si>
  <si>
    <t>02/672 33 20</t>
  </si>
  <si>
    <t>0476/31 84 24</t>
  </si>
  <si>
    <t>DEPREST</t>
  </si>
  <si>
    <t>CLIO</t>
  </si>
  <si>
    <t>0498/75 28 15</t>
  </si>
  <si>
    <t>09/375 37 50</t>
  </si>
  <si>
    <t>PRINSENHOF</t>
  </si>
  <si>
    <t>HUISE</t>
  </si>
  <si>
    <t>0486/67 23 30</t>
  </si>
  <si>
    <t>BOORTMEERTBEEK</t>
  </si>
  <si>
    <t>0476/24 57 07</t>
  </si>
  <si>
    <t>VIEUX CHEMIN DE NIVELLES</t>
  </si>
  <si>
    <t>BRAINE-LE-CHÂTEAU</t>
  </si>
  <si>
    <t>154A</t>
  </si>
  <si>
    <t>RUE DES DEUX PONTS</t>
  </si>
  <si>
    <t>0473/13 77 47</t>
  </si>
  <si>
    <t>089/41 32 70</t>
  </si>
  <si>
    <t>KERKTORENSTRAAT</t>
  </si>
  <si>
    <t>WALTWILDER</t>
  </si>
  <si>
    <t>DERMIENCE</t>
  </si>
  <si>
    <t>0477/79 35 88</t>
  </si>
  <si>
    <t>DERNONCOURT</t>
  </si>
  <si>
    <t>JIMMY</t>
  </si>
  <si>
    <t>0472/77 89 80</t>
  </si>
  <si>
    <t>PLACE DE LA SOURCE</t>
  </si>
  <si>
    <t>ARBRE</t>
  </si>
  <si>
    <t>PLACE DE LA LIBERATION</t>
  </si>
  <si>
    <t>DEROY</t>
  </si>
  <si>
    <t>0478/44 42 09</t>
  </si>
  <si>
    <t>RUE DES COURTEAUX</t>
  </si>
  <si>
    <t>DERUME</t>
  </si>
  <si>
    <t>AYMERIC</t>
  </si>
  <si>
    <t>071/40 25 11</t>
  </si>
  <si>
    <t>02/830 41 29</t>
  </si>
  <si>
    <t>ALFRED STEVENSTRAAT</t>
  </si>
  <si>
    <t>DESCHRYVER</t>
  </si>
  <si>
    <t>0475/42 02 38</t>
  </si>
  <si>
    <t>DIKSMUIDSESTRAAT</t>
  </si>
  <si>
    <t>CHEMIN DE LA ROCQ</t>
  </si>
  <si>
    <t>FELUX</t>
  </si>
  <si>
    <t>03/658 86 51</t>
  </si>
  <si>
    <t>PATER KENISLAAN</t>
  </si>
  <si>
    <t>EIKENLEI</t>
  </si>
  <si>
    <t>ANOUCHKA</t>
  </si>
  <si>
    <t>050/31 37 66</t>
  </si>
  <si>
    <t>SINT PIETERSKERKLAAN</t>
  </si>
  <si>
    <t>051/69 90 05</t>
  </si>
  <si>
    <t>DESSOMVIELE</t>
  </si>
  <si>
    <t>09/282 34 24</t>
  </si>
  <si>
    <t>J. ANTHIERENSLAAN</t>
  </si>
  <si>
    <t>016/65 05 21</t>
  </si>
  <si>
    <t>NEDEROKKERZEELSTRAAT</t>
  </si>
  <si>
    <t>DESWAEF</t>
  </si>
  <si>
    <t>067/21 84 24</t>
  </si>
  <si>
    <t>DESWYSEN</t>
  </si>
  <si>
    <t>VINCIANE</t>
  </si>
  <si>
    <t>087/78 69 20</t>
  </si>
  <si>
    <t>RUE AU BAAN</t>
  </si>
  <si>
    <t xml:space="preserve"> GEMMENICH</t>
  </si>
  <si>
    <t>087/65 89 21</t>
  </si>
  <si>
    <t>RUE MITOYENNE</t>
  </si>
  <si>
    <t>292A</t>
  </si>
  <si>
    <t>ROTSCHERWEG</t>
  </si>
  <si>
    <t>WALHORN</t>
  </si>
  <si>
    <t>0496/12 43 95</t>
  </si>
  <si>
    <t>SOUVERAIN PRE</t>
  </si>
  <si>
    <t>RUE SAINRY ( CENTRE COM&amp;MOI )</t>
  </si>
  <si>
    <t>081/41 31 15</t>
  </si>
  <si>
    <t>BOIS DE DEVANT HOUX</t>
  </si>
  <si>
    <t>17/B4</t>
  </si>
  <si>
    <t>DEVALET</t>
  </si>
  <si>
    <t>352 691 555 939</t>
  </si>
  <si>
    <t>PERLE</t>
  </si>
  <si>
    <t>RUE DE MERSCH</t>
  </si>
  <si>
    <t>29C</t>
  </si>
  <si>
    <t>SAEUL</t>
  </si>
  <si>
    <t>059/43 38 99</t>
  </si>
  <si>
    <t>0494/31 62 57</t>
  </si>
  <si>
    <t>RUE DE LA SCIERIE</t>
  </si>
  <si>
    <t>WOUT</t>
  </si>
  <si>
    <t>0475/76 55 38</t>
  </si>
  <si>
    <t>WIJNGAARDESTRAAT</t>
  </si>
  <si>
    <t>SINT-MARGRIETE-HOUTEM</t>
  </si>
  <si>
    <t>03/287 49 94</t>
  </si>
  <si>
    <t>050/71 34 11</t>
  </si>
  <si>
    <t>HOORNSTRAAT</t>
  </si>
  <si>
    <t>MIDDELBURG</t>
  </si>
  <si>
    <t>0473/73 09 63</t>
  </si>
  <si>
    <t>LO-RENINGE</t>
  </si>
  <si>
    <t>SILKE</t>
  </si>
  <si>
    <t>0496/82 76 87</t>
  </si>
  <si>
    <t>EICHEMSTRAAT</t>
  </si>
  <si>
    <t>APPELTERRE-EICHEM</t>
  </si>
  <si>
    <t>D'HAEZE</t>
  </si>
  <si>
    <t>09/362 65 24</t>
  </si>
  <si>
    <t>VENNENSTRAAT</t>
  </si>
  <si>
    <t>BOTTELARE</t>
  </si>
  <si>
    <t>0478/87 01 90</t>
  </si>
  <si>
    <t>D'HONDT-DEVOS</t>
  </si>
  <si>
    <t>055/33 09 61</t>
  </si>
  <si>
    <t>OMMEGANGSTRAAT</t>
  </si>
  <si>
    <t>DI PAOLO</t>
  </si>
  <si>
    <t>0476/27 69 64</t>
  </si>
  <si>
    <t>RUE DU GRAND PONT</t>
  </si>
  <si>
    <t>DI PIAZZA</t>
  </si>
  <si>
    <t>0472/39 98 85</t>
  </si>
  <si>
    <t>BLD D'AVROY</t>
  </si>
  <si>
    <t>065/43 02 02</t>
  </si>
  <si>
    <t>TOUR SAINTE BARBE</t>
  </si>
  <si>
    <t>03/457 83 01</t>
  </si>
  <si>
    <t>KONINKLIJKELAAN</t>
  </si>
  <si>
    <t>069/22 23 80</t>
  </si>
  <si>
    <t>RUE DES BERGERS</t>
  </si>
  <si>
    <t xml:space="preserve"> '01</t>
  </si>
  <si>
    <t>DIPRETORO</t>
  </si>
  <si>
    <t>0485/37 06 64</t>
  </si>
  <si>
    <t>RUE BILLY</t>
  </si>
  <si>
    <t>DIRX</t>
  </si>
  <si>
    <t>011/76 78 73</t>
  </si>
  <si>
    <t>HEIDEBLOEMSTRAAT</t>
  </si>
  <si>
    <t>0494/33 11 83</t>
  </si>
  <si>
    <t>VOLKSVERTEGENWOORDIGER DE JAEGERELAAN</t>
  </si>
  <si>
    <t>DOBBENIE</t>
  </si>
  <si>
    <t>0475/89 03 12</t>
  </si>
  <si>
    <t>KAREKIETLAAN</t>
  </si>
  <si>
    <t>LOPPEM</t>
  </si>
  <si>
    <t>DOBREV</t>
  </si>
  <si>
    <t>BOYAN</t>
  </si>
  <si>
    <t>0474/01 22 01</t>
  </si>
  <si>
    <t>MUSEUMSTRAAT</t>
  </si>
  <si>
    <t>0498/76 65 82</t>
  </si>
  <si>
    <t>BOULEVARD DU 12 DE LIGNE ( CHR CITADELLE )</t>
  </si>
  <si>
    <t>DOUGLAS</t>
  </si>
  <si>
    <t>KERLEY</t>
  </si>
  <si>
    <t>0474/18 57 40</t>
  </si>
  <si>
    <t>DOUMANDJI</t>
  </si>
  <si>
    <t>0033/778 82 48 62</t>
  </si>
  <si>
    <t>AVENUE VAN OVERBEKE</t>
  </si>
  <si>
    <t>0479/66 32 01</t>
  </si>
  <si>
    <t>RUE VILLAGE</t>
  </si>
  <si>
    <t>0499/40 38 50</t>
  </si>
  <si>
    <t>MESNIL-SAINT-BLAISE</t>
  </si>
  <si>
    <t>RUE CHARLES MAGNETTES</t>
  </si>
  <si>
    <t>DRAGONETTI</t>
  </si>
  <si>
    <t>LORENZO</t>
  </si>
  <si>
    <t>02/673 63 75</t>
  </si>
  <si>
    <t>RUE DES GARENNES</t>
  </si>
  <si>
    <t>DREXELER</t>
  </si>
  <si>
    <t>0032/478 29 95 22</t>
  </si>
  <si>
    <t>DORDRECHT</t>
  </si>
  <si>
    <t>21a</t>
  </si>
  <si>
    <t>WAALWIJK</t>
  </si>
  <si>
    <t>0478/29 95 22</t>
  </si>
  <si>
    <t>JACOBA VAN BEIRENSTRAAT</t>
  </si>
  <si>
    <t>WOUDRICHEM</t>
  </si>
  <si>
    <t>DRUMEL</t>
  </si>
  <si>
    <t>0479/75 88 51</t>
  </si>
  <si>
    <t>RUE DU CHÂTEAU</t>
  </si>
  <si>
    <t>ERE</t>
  </si>
  <si>
    <t>0485/67 09 19</t>
  </si>
  <si>
    <t>GRAETBOSLAAN</t>
  </si>
  <si>
    <t>OUD-HEVERLEE</t>
  </si>
  <si>
    <t>JOACHIM</t>
  </si>
  <si>
    <t>RUE HERMAN ANDRE</t>
  </si>
  <si>
    <t>GEDINNE</t>
  </si>
  <si>
    <t>DUCASTEL</t>
  </si>
  <si>
    <t>ANNICK MARIE</t>
  </si>
  <si>
    <t>02/343 48 41</t>
  </si>
  <si>
    <t>RUE DE VESCRIME</t>
  </si>
  <si>
    <t>DUCHATEAU</t>
  </si>
  <si>
    <t>0478/68 21 55</t>
  </si>
  <si>
    <t>HEXHEUVELSTRAAT</t>
  </si>
  <si>
    <t>NEERHAREN</t>
  </si>
  <si>
    <t>SMEERMAAS</t>
  </si>
  <si>
    <t>DUCHENE</t>
  </si>
  <si>
    <t>04/384 83 73</t>
  </si>
  <si>
    <t>DIEUPART</t>
  </si>
  <si>
    <t>DUEZ</t>
  </si>
  <si>
    <t>071/59 54 96</t>
  </si>
  <si>
    <t>RUE TORDOIR</t>
  </si>
  <si>
    <t>SARS-LA-BUISSIERE</t>
  </si>
  <si>
    <t>DUFAYS</t>
  </si>
  <si>
    <t>RAPHAELLE</t>
  </si>
  <si>
    <t>0475/33 58 46</t>
  </si>
  <si>
    <t>RUE DE HARLEZ</t>
  </si>
  <si>
    <t>0486/09 08 78</t>
  </si>
  <si>
    <t>RUE DE LA BAILLE</t>
  </si>
  <si>
    <t>DUFRANE</t>
  </si>
  <si>
    <t>03/20 60 54 54</t>
  </si>
  <si>
    <t>RUE GENERAL DE GAULLE</t>
  </si>
  <si>
    <t>TEMPLEMARS</t>
  </si>
  <si>
    <t>ANIK</t>
  </si>
  <si>
    <t>0475/32 04 77</t>
  </si>
  <si>
    <t>OUDE BEURS</t>
  </si>
  <si>
    <t>0487/01 01 69</t>
  </si>
  <si>
    <t>RUE DE PLAINEVAUX</t>
  </si>
  <si>
    <t>RUE DU SAUCY</t>
  </si>
  <si>
    <t>FEMALLE</t>
  </si>
  <si>
    <t>0497/14 20 93</t>
  </si>
  <si>
    <t>RUE GASTON GREGOIRE</t>
  </si>
  <si>
    <t>DUMENIL BOISSIERE</t>
  </si>
  <si>
    <t>0495/15 71 89</t>
  </si>
  <si>
    <t>MEEUWENLAAN (L'ENVOL )</t>
  </si>
  <si>
    <t>00352/26 10 89 08 21</t>
  </si>
  <si>
    <t xml:space="preserve"> HAGRIN-Luxembourg</t>
  </si>
  <si>
    <t>FLORIANE</t>
  </si>
  <si>
    <t>0479/94 80 31</t>
  </si>
  <si>
    <t>AVENUE DE WITERZEE</t>
  </si>
  <si>
    <t>02/351 29 19</t>
  </si>
  <si>
    <t>AVENUE MESSIDOR</t>
  </si>
  <si>
    <t>DUPLESSI</t>
  </si>
  <si>
    <t>DUPON</t>
  </si>
  <si>
    <t>JASPER</t>
  </si>
  <si>
    <t>0498/37 60 90</t>
  </si>
  <si>
    <t>DE WATERWILGEN</t>
  </si>
  <si>
    <t>56A</t>
  </si>
  <si>
    <t>0496/47 82 83</t>
  </si>
  <si>
    <t>GEMEENTEHUISSTRAAT</t>
  </si>
  <si>
    <t>0479/34 04 27</t>
  </si>
  <si>
    <t>AVENUE DE LA CHASSE ROYALE</t>
  </si>
  <si>
    <t>0477/56 77 68</t>
  </si>
  <si>
    <t>RUE OMER THIRIAR</t>
  </si>
  <si>
    <t>DUPRIEZ</t>
  </si>
  <si>
    <t>071/54 36 87</t>
  </si>
  <si>
    <t>RUE NEFFE</t>
  </si>
  <si>
    <t>GOUTROUX</t>
  </si>
  <si>
    <t>02/354 71 68</t>
  </si>
  <si>
    <t>DUSSOL</t>
  </si>
  <si>
    <t>TRISTAN</t>
  </si>
  <si>
    <t>0478/08 74 82</t>
  </si>
  <si>
    <t>RUE REINE DE HONGRIE</t>
  </si>
  <si>
    <t>THIEUSIES</t>
  </si>
  <si>
    <t>DUTORDOIR</t>
  </si>
  <si>
    <t>0498/42 64 93</t>
  </si>
  <si>
    <t>HOLSTRAAT</t>
  </si>
  <si>
    <t>DUTRON</t>
  </si>
  <si>
    <t>02/732 55 98</t>
  </si>
  <si>
    <t>PLACE CHASSEURS ARDENNAIS</t>
  </si>
  <si>
    <t>EELBODE</t>
  </si>
  <si>
    <t>JONAS</t>
  </si>
  <si>
    <t>0495/33 06 06</t>
  </si>
  <si>
    <t>GAMPELAEREDREEF</t>
  </si>
  <si>
    <t>ENGEL</t>
  </si>
  <si>
    <t>ROSIERE</t>
  </si>
  <si>
    <t>055/38 89 73</t>
  </si>
  <si>
    <t>0472/26 54 84</t>
  </si>
  <si>
    <t>0488/14 45 16</t>
  </si>
  <si>
    <t>MAURICE CLAEYSPLEIN</t>
  </si>
  <si>
    <t>ETENAILLE</t>
  </si>
  <si>
    <t>0476/57 14 56</t>
  </si>
  <si>
    <t>0472/99 09 38</t>
  </si>
  <si>
    <t>BOULEVARD FRERE ORBAN(CENTRE OSTEOPATHIE)</t>
  </si>
  <si>
    <t>EVERAERT</t>
  </si>
  <si>
    <t>09/227 41 91</t>
  </si>
  <si>
    <t>LUSTHOFLAAN</t>
  </si>
  <si>
    <t>MARIE LAURENCE</t>
  </si>
  <si>
    <t>010/68 00 87</t>
  </si>
  <si>
    <t>CHEMIN DES CRAHAUTS</t>
  </si>
  <si>
    <t xml:space="preserve"> GREZ-DOICEAU</t>
  </si>
  <si>
    <t>071/78 45 78</t>
  </si>
  <si>
    <t xml:space="preserve"> JEMEPPE-SUR-SAMBRE</t>
  </si>
  <si>
    <t>PAULINE</t>
  </si>
  <si>
    <t>0472/59 09 81</t>
  </si>
  <si>
    <t>RUE DE MONIN</t>
  </si>
  <si>
    <t>ACHET</t>
  </si>
  <si>
    <t>0477/19 84 62</t>
  </si>
  <si>
    <t>EXELMANS</t>
  </si>
  <si>
    <t>SOETKIN</t>
  </si>
  <si>
    <t>0476/60 25 59</t>
  </si>
  <si>
    <t>02/269 80 94</t>
  </si>
  <si>
    <t>HAAGSTRAAT</t>
  </si>
  <si>
    <t>0475/92 59 38</t>
  </si>
  <si>
    <t>RUE D'ARGENT</t>
  </si>
  <si>
    <t>0496/66 16 68</t>
  </si>
  <si>
    <t>LEEUWERIKSTRAAT</t>
  </si>
  <si>
    <t>081/30 12 22</t>
  </si>
  <si>
    <t>CLOS DE LA VERVEINE</t>
  </si>
  <si>
    <t>FALGAIROLLE</t>
  </si>
  <si>
    <t>05 56 817 839</t>
  </si>
  <si>
    <t>COURS DE TOURNON</t>
  </si>
  <si>
    <t>3BIS</t>
  </si>
  <si>
    <t>BORDEAUX</t>
  </si>
  <si>
    <t>FARABET</t>
  </si>
  <si>
    <t>04/285 58 02</t>
  </si>
  <si>
    <t>RUE DES GUILLEMINS</t>
  </si>
  <si>
    <t>04/337 64 04</t>
  </si>
  <si>
    <t>49/08</t>
  </si>
  <si>
    <t>BONCELLES</t>
  </si>
  <si>
    <t>FAVRETTO</t>
  </si>
  <si>
    <t>071/35 68 50</t>
  </si>
  <si>
    <t>RUE DE LA BASSEE</t>
  </si>
  <si>
    <t>FAY</t>
  </si>
  <si>
    <t>JEZEBEL</t>
  </si>
  <si>
    <t>0477/86 34 84</t>
  </si>
  <si>
    <t>RUE BERCKMANS</t>
  </si>
  <si>
    <t>BEATRIX</t>
  </si>
  <si>
    <t>0477/45 33 50</t>
  </si>
  <si>
    <t>ALLEES DE PROVENCE</t>
  </si>
  <si>
    <t>FERMIN</t>
  </si>
  <si>
    <t>050/33 91 31</t>
  </si>
  <si>
    <t>DAMSE VAART-ZUID</t>
  </si>
  <si>
    <t>SINT-KRUIS-BRUGGE</t>
  </si>
  <si>
    <t>FERYN</t>
  </si>
  <si>
    <t>EVY</t>
  </si>
  <si>
    <t>0485/74 10 65</t>
  </si>
  <si>
    <t>HOEK</t>
  </si>
  <si>
    <t xml:space="preserve"> '001</t>
  </si>
  <si>
    <t>0476/79 18 61</t>
  </si>
  <si>
    <t>RUE BODSON</t>
  </si>
  <si>
    <t>52/11</t>
  </si>
  <si>
    <t>FICHEFET</t>
  </si>
  <si>
    <t>081/41 31 25</t>
  </si>
  <si>
    <t>RIVIERE</t>
  </si>
  <si>
    <t>081/22 83 50</t>
  </si>
  <si>
    <t>PLACE DE L'ECOLE DES CADETS</t>
  </si>
  <si>
    <t xml:space="preserve">FIKRI </t>
  </si>
  <si>
    <t>FLAMAING</t>
  </si>
  <si>
    <t>0495/44 68 59</t>
  </si>
  <si>
    <t>068/33 25 85</t>
  </si>
  <si>
    <t>RUE GLACENEE</t>
  </si>
  <si>
    <t>DEUX-ACREN</t>
  </si>
  <si>
    <t>TERRY</t>
  </si>
  <si>
    <t>0477/94 80 99</t>
  </si>
  <si>
    <t>RUE VANDEN BOSSCHE</t>
  </si>
  <si>
    <t>MARUSKA</t>
  </si>
  <si>
    <t>0496/53 79 33</t>
  </si>
  <si>
    <t>RUE ANTOINE BREART</t>
  </si>
  <si>
    <t>RUE JEAN THEYS</t>
  </si>
  <si>
    <t>0476/31 88 61</t>
  </si>
  <si>
    <t>0484/76 38 40</t>
  </si>
  <si>
    <t>RUE DES TROIS ARBRES</t>
  </si>
  <si>
    <t>RUE BARON LAMBERT</t>
  </si>
  <si>
    <t>RUE JEAN PAQUOT</t>
  </si>
  <si>
    <t>63-65</t>
  </si>
  <si>
    <t>FORTON</t>
  </si>
  <si>
    <t>AVENUE LOUIS ARAGON</t>
  </si>
  <si>
    <t>RUE DES PALAIS</t>
  </si>
  <si>
    <t>FOUBERT</t>
  </si>
  <si>
    <t>0478/52 95 80</t>
  </si>
  <si>
    <t>02/428 97 97</t>
  </si>
  <si>
    <t>02/425 89 99</t>
  </si>
  <si>
    <t>RUE HENRI  HUYBREGHTS</t>
  </si>
  <si>
    <t>FOX</t>
  </si>
  <si>
    <t>0477/66 58 22</t>
  </si>
  <si>
    <t>CHAUSSEE DE HAECHT</t>
  </si>
  <si>
    <t>FRAEYMAN</t>
  </si>
  <si>
    <t>0472/01 69 55</t>
  </si>
  <si>
    <t>FROISSARTSTRAAT</t>
  </si>
  <si>
    <t>0476/69 24 93</t>
  </si>
  <si>
    <t>FRAITEUR</t>
  </si>
  <si>
    <t>0475/79 09 69</t>
  </si>
  <si>
    <t>FRAITURE</t>
  </si>
  <si>
    <t>019/63 69 26</t>
  </si>
  <si>
    <t>16B</t>
  </si>
  <si>
    <t>THISNES</t>
  </si>
  <si>
    <t>MADELEINE</t>
  </si>
  <si>
    <t>0499/36 92 08</t>
  </si>
  <si>
    <t>RUE DE NEUFCHATEAU</t>
  </si>
  <si>
    <t>LIBRAMONT ( RECOGNE )</t>
  </si>
  <si>
    <t>0470/28 88 37</t>
  </si>
  <si>
    <t>JAN PALFIJNSTRAAT</t>
  </si>
  <si>
    <t>FRANSSENS</t>
  </si>
  <si>
    <t>0474/42 09 17</t>
  </si>
  <si>
    <t>LANGE VAN RUUSBROECSTRAAT</t>
  </si>
  <si>
    <t>FREART</t>
  </si>
  <si>
    <t>0477/50 75 37</t>
  </si>
  <si>
    <t>KNODDELSTRAAT</t>
  </si>
  <si>
    <t>43 A</t>
  </si>
  <si>
    <t>02/649 55 92</t>
  </si>
  <si>
    <t>RUE DU LOUTRIER</t>
  </si>
  <si>
    <t>FROMONT</t>
  </si>
  <si>
    <t>064/36 78 09</t>
  </si>
  <si>
    <t>FUMMI</t>
  </si>
  <si>
    <t>VALENTINE</t>
  </si>
  <si>
    <t>0486/37 65 02</t>
  </si>
  <si>
    <t xml:space="preserve"> HAM-SUR-HEURE</t>
  </si>
  <si>
    <t>RUE DES COTEAUX</t>
  </si>
  <si>
    <t>GAASENBEEK</t>
  </si>
  <si>
    <t>0488/77 73 62</t>
  </si>
  <si>
    <t>GAIE</t>
  </si>
  <si>
    <t>081/58 05 55</t>
  </si>
  <si>
    <t>RUE DE DHUY</t>
  </si>
  <si>
    <t>0479/58 08 71</t>
  </si>
  <si>
    <t>0485/03 80 88</t>
  </si>
  <si>
    <t>RUE SEGHERS</t>
  </si>
  <si>
    <t xml:space="preserve"> KOEKELBERG</t>
  </si>
  <si>
    <t>0476/30 96 75</t>
  </si>
  <si>
    <t>AVENUE DU TIR</t>
  </si>
  <si>
    <t>GATHY</t>
  </si>
  <si>
    <t>0486/74 48 11</t>
  </si>
  <si>
    <t>RUE DES LIMOGES</t>
  </si>
  <si>
    <t>0475/86 05 82</t>
  </si>
  <si>
    <t>BERCHEM-SAINTE-AGATHE</t>
  </si>
  <si>
    <t>GAUDRY</t>
  </si>
  <si>
    <t>SQUARE DU CENTENAIRE</t>
  </si>
  <si>
    <t>FRASNES-LEZ-ANVAING</t>
  </si>
  <si>
    <t>ROUTE D'HACQUEGNIES</t>
  </si>
  <si>
    <t>GAUSSIN</t>
  </si>
  <si>
    <t>067/34 24 95</t>
  </si>
  <si>
    <t>RUE DE LA GOURMETTE</t>
  </si>
  <si>
    <t>GEERINCK</t>
  </si>
  <si>
    <t>0496/53 36 08</t>
  </si>
  <si>
    <t>POSTSTRAAT</t>
  </si>
  <si>
    <t>GELDOF</t>
  </si>
  <si>
    <t xml:space="preserve"> 03/773 21 05</t>
  </si>
  <si>
    <t>GENDEBIEN</t>
  </si>
  <si>
    <t>04/362 47 23</t>
  </si>
  <si>
    <t>RUE AUGUSTE PONSON</t>
  </si>
  <si>
    <t>087/68 81 00</t>
  </si>
  <si>
    <t>BASSENGE</t>
  </si>
  <si>
    <t>0478/23 14 55</t>
  </si>
  <si>
    <t>0477/52 97 88</t>
  </si>
  <si>
    <t>AVENUE F. ROSSEVELT</t>
  </si>
  <si>
    <t>084/21 42 42</t>
  </si>
  <si>
    <t>RUE DU HABLEAU</t>
  </si>
  <si>
    <t>GERMONPRE</t>
  </si>
  <si>
    <t>MATHIAS</t>
  </si>
  <si>
    <t>0486/18 03 82</t>
  </si>
  <si>
    <t>OUDE ABDIJSTRAAT</t>
  </si>
  <si>
    <t>GEUDEVERT</t>
  </si>
  <si>
    <t>061/59 99 49</t>
  </si>
  <si>
    <t>RUE DE LA SEMOIS</t>
  </si>
  <si>
    <t>LOUETTE-ST-PIERRE</t>
  </si>
  <si>
    <t>02/361 22 92</t>
  </si>
  <si>
    <t>0478/80 20 22</t>
  </si>
  <si>
    <t>BOULEVARD ALLENDE</t>
  </si>
  <si>
    <t>VICTORINE</t>
  </si>
  <si>
    <t>02/356 13 02</t>
  </si>
  <si>
    <t>GIBBONI</t>
  </si>
  <si>
    <t>089/30 43 67</t>
  </si>
  <si>
    <t xml:space="preserve">SCHUTTERSHOF </t>
  </si>
  <si>
    <t>0472/71 73 44</t>
  </si>
  <si>
    <t>0478/52 37 11</t>
  </si>
  <si>
    <t>0474/69 82 60</t>
  </si>
  <si>
    <t>RUE BELLEFLAMME</t>
  </si>
  <si>
    <t>PLACE LAVAUX</t>
  </si>
  <si>
    <t>GIRAUD</t>
  </si>
  <si>
    <t>04 90 51 10 51</t>
  </si>
  <si>
    <t>AVENUE CHARLES DE GAULLE</t>
  </si>
  <si>
    <t>ORANGE</t>
  </si>
  <si>
    <t>GLEVEAU</t>
  </si>
  <si>
    <t>0476/43 40 18</t>
  </si>
  <si>
    <t>MOLENBEEK - ST - JEAN</t>
  </si>
  <si>
    <t>010/41 86 97</t>
  </si>
  <si>
    <t>RUE DU NIL</t>
  </si>
  <si>
    <t>069/64 14 17</t>
  </si>
  <si>
    <t>TAINTIGNIES</t>
  </si>
  <si>
    <t>0494/11 82 13</t>
  </si>
  <si>
    <t>BLD FRERE ORBAN (CENTRE LIEGEOIS OSTEOPATHIE</t>
  </si>
  <si>
    <t>GODDEERIS</t>
  </si>
  <si>
    <t>013/66 36 63</t>
  </si>
  <si>
    <t>MGR. SIMENONLAAN</t>
  </si>
  <si>
    <t>VLUTINGEN-RIEMST</t>
  </si>
  <si>
    <t>GODFRIND</t>
  </si>
  <si>
    <t>061/25 54 76</t>
  </si>
  <si>
    <t>GODIER</t>
  </si>
  <si>
    <t>GETTY</t>
  </si>
  <si>
    <t>015/76 05 01</t>
  </si>
  <si>
    <t>HEIST-OP-DEN-BERG</t>
  </si>
  <si>
    <t>GODOC</t>
  </si>
  <si>
    <t>0478/51 54 50</t>
  </si>
  <si>
    <t>GOELEN</t>
  </si>
  <si>
    <t>0473/86 14 68</t>
  </si>
  <si>
    <t>GOETYNCK</t>
  </si>
  <si>
    <t>KOLLIN</t>
  </si>
  <si>
    <t>050/71 35 69</t>
  </si>
  <si>
    <t>HALLEDREEF</t>
  </si>
  <si>
    <t>19e</t>
  </si>
  <si>
    <t>060/41 25 52</t>
  </si>
  <si>
    <t>02/385 37 58</t>
  </si>
  <si>
    <t>RUE DES JONCS</t>
  </si>
  <si>
    <t>GOLENVAUX</t>
  </si>
  <si>
    <t>REIZIGERSSTRAAT</t>
  </si>
  <si>
    <t>50a</t>
  </si>
  <si>
    <t>0473/69 89 46</t>
  </si>
  <si>
    <t>AVENUE COLONEL BOURG</t>
  </si>
  <si>
    <t>014/32 00 62</t>
  </si>
  <si>
    <t>GINDERBUITEN</t>
  </si>
  <si>
    <t>0475/38 50 25</t>
  </si>
  <si>
    <t>DUDZEELSESTEENWEG</t>
  </si>
  <si>
    <t>GOUDESEUNE</t>
  </si>
  <si>
    <t>019/51 21 58</t>
  </si>
  <si>
    <t>CHEMIN DES DAMES</t>
  </si>
  <si>
    <t>GOURLEZ DE LA MOTTE</t>
  </si>
  <si>
    <t>085/41 26 68</t>
  </si>
  <si>
    <t>RUE JEAN HOCHE</t>
  </si>
  <si>
    <t>TERWAGNE</t>
  </si>
  <si>
    <t>GOUWY</t>
  </si>
  <si>
    <t>016/23 69 96</t>
  </si>
  <si>
    <t>0496/05 03 74</t>
  </si>
  <si>
    <t>ASTENE</t>
  </si>
  <si>
    <t>GOVAERTS</t>
  </si>
  <si>
    <t>0479/95 65 13</t>
  </si>
  <si>
    <t>0473/47 97 51</t>
  </si>
  <si>
    <t>JAN VAN HELMONTLAAN</t>
  </si>
  <si>
    <t>HEIWIJKERWEG</t>
  </si>
  <si>
    <t>063/22 02 55</t>
  </si>
  <si>
    <t>RUE LEON CASTILHON</t>
  </si>
  <si>
    <t>00352/621 41 31 31</t>
  </si>
  <si>
    <t>MAMER (LUX )</t>
  </si>
  <si>
    <t>RUE P. FERDERSPIEL</t>
  </si>
  <si>
    <t xml:space="preserve"> Luxembourg</t>
  </si>
  <si>
    <t>0498/81 49 48</t>
  </si>
  <si>
    <t xml:space="preserve">MONS </t>
  </si>
  <si>
    <t>071/31 37 17</t>
  </si>
  <si>
    <t>RUE DE MONCHERET</t>
  </si>
  <si>
    <t>064/22 77 87</t>
  </si>
  <si>
    <t>RUE DE SAINT-MARIN</t>
  </si>
  <si>
    <t>MAURAGE</t>
  </si>
  <si>
    <t>0478/24 48 12</t>
  </si>
  <si>
    <t>RUE CONREUR</t>
  </si>
  <si>
    <t>0471/09 51 18</t>
  </si>
  <si>
    <t>RUE EDOUARD GERSIS</t>
  </si>
  <si>
    <t>061/21 47 42</t>
  </si>
  <si>
    <t>GRIJP</t>
  </si>
  <si>
    <t>0494/81 78 61</t>
  </si>
  <si>
    <t>KOUTERWEG</t>
  </si>
  <si>
    <t>GRILLI</t>
  </si>
  <si>
    <t>0477/71 49 95</t>
  </si>
  <si>
    <t>RUE HENRI BLES</t>
  </si>
  <si>
    <t>GRIMMONPREZ</t>
  </si>
  <si>
    <t>DJANGO</t>
  </si>
  <si>
    <t>0474/43 87 85</t>
  </si>
  <si>
    <t>AVONDROOD</t>
  </si>
  <si>
    <t>GRLLI</t>
  </si>
  <si>
    <t>RUE DU TROU</t>
  </si>
  <si>
    <t>45A</t>
  </si>
  <si>
    <t>BALATRE</t>
  </si>
  <si>
    <t>087/55 75 08</t>
  </si>
  <si>
    <t>HOOKSTRASSE</t>
  </si>
  <si>
    <t>GUERIN</t>
  </si>
  <si>
    <t>069/84 44 00</t>
  </si>
  <si>
    <t>BOULEVARD DU ROI ALBERT</t>
  </si>
  <si>
    <t>GUILLOUX</t>
  </si>
  <si>
    <t>MELANIE</t>
  </si>
  <si>
    <t>06/35 41 48 51</t>
  </si>
  <si>
    <t>RUE BASSE FRANCONIE</t>
  </si>
  <si>
    <t>ORBEC ( France )</t>
  </si>
  <si>
    <t>RUE SADI CARNO</t>
  </si>
  <si>
    <t>HAUBOURDIN ( France )</t>
  </si>
  <si>
    <t>GUNST</t>
  </si>
  <si>
    <t>0477/18 27 27</t>
  </si>
  <si>
    <t>059/25 17 57</t>
  </si>
  <si>
    <t xml:space="preserve"> 2b0101</t>
  </si>
  <si>
    <t>KONING ALBERT 1 LAAN</t>
  </si>
  <si>
    <t>GUSTIN</t>
  </si>
  <si>
    <t>ANNE-PASCALE</t>
  </si>
  <si>
    <t>0495/38 92 63</t>
  </si>
  <si>
    <t>RUELLE MINSART</t>
  </si>
  <si>
    <t>PIETREBAIS</t>
  </si>
  <si>
    <t>GUTENKAUF</t>
  </si>
  <si>
    <t>00352/55 26 32</t>
  </si>
  <si>
    <t>RUE R. SCHUMANN</t>
  </si>
  <si>
    <t>06/36 36 53 75</t>
  </si>
  <si>
    <t>RUE DU DOCTEUR ROUX</t>
  </si>
  <si>
    <t>VILLENEUVE D'ASCQ</t>
  </si>
  <si>
    <t>09/356 75 68</t>
  </si>
  <si>
    <t>SMALLE HEERWEG</t>
  </si>
  <si>
    <t>014/37 17 22</t>
  </si>
  <si>
    <t>HAENEBALCKE</t>
  </si>
  <si>
    <t>056/72 91 20</t>
  </si>
  <si>
    <t>DOORNIKSEWIJK</t>
  </si>
  <si>
    <t>VOLKSV. DE JAEGERELAAN</t>
  </si>
  <si>
    <t>HAEYAERT</t>
  </si>
  <si>
    <t>HAGERS</t>
  </si>
  <si>
    <t>0484/16 06 66</t>
  </si>
  <si>
    <t>LISSEWEGESTRAAT</t>
  </si>
  <si>
    <t>04/264 48 43</t>
  </si>
  <si>
    <t>0475/84 40 51</t>
  </si>
  <si>
    <t>RUE ELIE LEGREVE</t>
  </si>
  <si>
    <t>RUE DU BERCEAU</t>
  </si>
  <si>
    <t>0485/29 46 02</t>
  </si>
  <si>
    <t>CHAUSSEE DE BRAINE-LE-COMTE</t>
  </si>
  <si>
    <t>HAMELEERS &amp; CO</t>
  </si>
  <si>
    <t>HAN</t>
  </si>
  <si>
    <t>31 43 321 73 18</t>
  </si>
  <si>
    <t>WETH. VAN CALDENBORGHLAAN</t>
  </si>
  <si>
    <t>43b</t>
  </si>
  <si>
    <t>BS MAASTRICHT</t>
  </si>
  <si>
    <t>HAMELLE</t>
  </si>
  <si>
    <t>0495/54 89 07</t>
  </si>
  <si>
    <t>0495/80 69 20</t>
  </si>
  <si>
    <t xml:space="preserve">RUE BOIS LEI </t>
  </si>
  <si>
    <t>HARMELINK</t>
  </si>
  <si>
    <t>NIENKE</t>
  </si>
  <si>
    <t>0477/81 20 86</t>
  </si>
  <si>
    <t>GROOT-BRITTANNIELAAN</t>
  </si>
  <si>
    <t>HARMS</t>
  </si>
  <si>
    <t>0489/84 27 84</t>
  </si>
  <si>
    <t xml:space="preserve"> '02</t>
  </si>
  <si>
    <t>HAUFROID</t>
  </si>
  <si>
    <t>0474/88 80 88</t>
  </si>
  <si>
    <t>LE PETIT BATI</t>
  </si>
  <si>
    <t>BOULEVARD D'AVROY</t>
  </si>
  <si>
    <t>HAUTAIN-NELIS</t>
  </si>
  <si>
    <t>02/374 73 97</t>
  </si>
  <si>
    <t>RUE DU MONASTERE</t>
  </si>
  <si>
    <t>HAUTENNE</t>
  </si>
  <si>
    <t>071/92 15 11</t>
  </si>
  <si>
    <t>HOPITAL A. VESALE (CHU CHARLEROI) RUE GOZEE</t>
  </si>
  <si>
    <t>HAUTIER</t>
  </si>
  <si>
    <t>0488/76 26 76</t>
  </si>
  <si>
    <t>AVENUE HEYDENBERG</t>
  </si>
  <si>
    <t>02/425 62 46</t>
  </si>
  <si>
    <t>RUE J. LEFEVRE</t>
  </si>
  <si>
    <t>MARCHIENNE-AU-PONT</t>
  </si>
  <si>
    <t>HAYETTE</t>
  </si>
  <si>
    <t>068/54 31 70</t>
  </si>
  <si>
    <t>RUE ARBRE SAINT-PIERRE</t>
  </si>
  <si>
    <t>HEBRAS</t>
  </si>
  <si>
    <t>0495/54 42 15</t>
  </si>
  <si>
    <t>02/535 41 49</t>
  </si>
  <si>
    <t>0477/23 47 54</t>
  </si>
  <si>
    <t>AVENUE DE WEZEMBEEK</t>
  </si>
  <si>
    <t>HEIJEN</t>
  </si>
  <si>
    <t>03/345 81 84</t>
  </si>
  <si>
    <t>NIEUWE BAAN</t>
  </si>
  <si>
    <t>106b</t>
  </si>
  <si>
    <t>069/21 46 12</t>
  </si>
  <si>
    <t>HELSEN</t>
  </si>
  <si>
    <t>03/411 11 18</t>
  </si>
  <si>
    <t>MECHELBAAN</t>
  </si>
  <si>
    <t>KONINGSHOOIKT</t>
  </si>
  <si>
    <t>0495/33 34 07</t>
  </si>
  <si>
    <t>RUE GUSTAVE JEAN LECLERCQ</t>
  </si>
  <si>
    <t>WILLEM</t>
  </si>
  <si>
    <t>0493/75 99 16</t>
  </si>
  <si>
    <t>SINT RUMOLDUSSTRAAT</t>
  </si>
  <si>
    <t>DOMINIEK</t>
  </si>
  <si>
    <t>014/67 09 24</t>
  </si>
  <si>
    <t>WAMPENBERG</t>
  </si>
  <si>
    <t>NATHALYE</t>
  </si>
  <si>
    <t>0475/27 60 24</t>
  </si>
  <si>
    <t>RUE MARECHAL FOCH</t>
  </si>
  <si>
    <t>HERLIN</t>
  </si>
  <si>
    <t>0032 320/24 62 93</t>
  </si>
  <si>
    <t>AVENUE GUSTAVE DELORY</t>
  </si>
  <si>
    <t>0477/33 69 55</t>
  </si>
  <si>
    <t>RUE DE LA CORTAIE</t>
  </si>
  <si>
    <t>EINDESTRAAT</t>
  </si>
  <si>
    <t>016/43 38 05</t>
  </si>
  <si>
    <t>VENNEDIJKSTRAAT</t>
  </si>
  <si>
    <t>16b</t>
  </si>
  <si>
    <t>03/651 44 66</t>
  </si>
  <si>
    <t>GOOREIND-WUUSTWEZEL</t>
  </si>
  <si>
    <t>0471/83 12 99</t>
  </si>
  <si>
    <t>HERTOGEN</t>
  </si>
  <si>
    <t>0478/30 77 68</t>
  </si>
  <si>
    <t>HERTOGHS</t>
  </si>
  <si>
    <t>02/358 52 40</t>
  </si>
  <si>
    <t>AVENUE DES POULES D'EAU</t>
  </si>
  <si>
    <t>HEUGENS</t>
  </si>
  <si>
    <t>081/64 05 74</t>
  </si>
  <si>
    <t>RUE TARAVISEE</t>
  </si>
  <si>
    <t>10a</t>
  </si>
  <si>
    <t>067/56 06 24</t>
  </si>
  <si>
    <t>RUE DE L'AVENIR</t>
  </si>
  <si>
    <t>0473/35 36 28</t>
  </si>
  <si>
    <t>BEVRIJDINGSSTRAAT</t>
  </si>
  <si>
    <t>19H</t>
  </si>
  <si>
    <t>02/770 16 11</t>
  </si>
  <si>
    <t>HIMSWORTH</t>
  </si>
  <si>
    <t>0496/28 56 03</t>
  </si>
  <si>
    <t>RUE JOSEPH VANDERLINDEN</t>
  </si>
  <si>
    <t>BRIAN</t>
  </si>
  <si>
    <t>0494/14 72 03</t>
  </si>
  <si>
    <t>AVENUE DE NEPTUNE</t>
  </si>
  <si>
    <t>HOFMANS</t>
  </si>
  <si>
    <t>0495/25 52 06</t>
  </si>
  <si>
    <t>RUE DU HAUTBOIS</t>
  </si>
  <si>
    <t>HOORENS</t>
  </si>
  <si>
    <t>JANA</t>
  </si>
  <si>
    <t>0498/25 89 74</t>
  </si>
  <si>
    <t>0498/29 30 54</t>
  </si>
  <si>
    <t>0498/15 75 28</t>
  </si>
  <si>
    <t>AVENUE DE VISE ( CENTRE ALTER-VIA )</t>
  </si>
  <si>
    <t>RUE EDOUARD GUIRSCH</t>
  </si>
  <si>
    <t>RUE DE FLOREFFE</t>
  </si>
  <si>
    <t>1E</t>
  </si>
  <si>
    <t>SPY-JEMEPPE-SUR-SAMBRE</t>
  </si>
  <si>
    <t>04/388 10 22</t>
  </si>
  <si>
    <t>RUE DE LIMOGES</t>
  </si>
  <si>
    <t>HUPKO</t>
  </si>
  <si>
    <t>011/58 30 06</t>
  </si>
  <si>
    <t>RECTORIJSTRAAT</t>
  </si>
  <si>
    <t>KORTENAKEN</t>
  </si>
  <si>
    <t>HUYGENS</t>
  </si>
  <si>
    <t>053/68 40 98</t>
  </si>
  <si>
    <t>JB CALLEBAUTSTRAAT</t>
  </si>
  <si>
    <t>051/78 04 19</t>
  </si>
  <si>
    <t>SLANGENMEERSSTRAAT</t>
  </si>
  <si>
    <t>BESELARE</t>
  </si>
  <si>
    <t>02/733 04 17</t>
  </si>
  <si>
    <t>CLEMENTINE</t>
  </si>
  <si>
    <t>02/731 94 04</t>
  </si>
  <si>
    <t>SEPPE</t>
  </si>
  <si>
    <t>0477/19 29 82</t>
  </si>
  <si>
    <t>BORCHTLOMBEEK</t>
  </si>
  <si>
    <t>IDE</t>
  </si>
  <si>
    <t>056/21 96 19</t>
  </si>
  <si>
    <t>SIMON STEVINSTRAAT</t>
  </si>
  <si>
    <t>ILIEV</t>
  </si>
  <si>
    <t>TCHAVDAR</t>
  </si>
  <si>
    <t>0479/32 14 26</t>
  </si>
  <si>
    <t>RUE PORTE-GRUMSEL</t>
  </si>
  <si>
    <t>ILIJAS</t>
  </si>
  <si>
    <t>0498/44 41 63</t>
  </si>
  <si>
    <t>RUE EMILE CARLIER</t>
  </si>
  <si>
    <t>BLATON</t>
  </si>
  <si>
    <t>0495/33 71 25</t>
  </si>
  <si>
    <t>DREVE DU SENECHAL</t>
  </si>
  <si>
    <t>INDENKLEEF</t>
  </si>
  <si>
    <t>010/41 69 45</t>
  </si>
  <si>
    <t>INDERMUHLE</t>
  </si>
  <si>
    <t>0471/60 04 69</t>
  </si>
  <si>
    <t>RUE FRANCOIS RUYTINX</t>
  </si>
  <si>
    <t>EUGENE PLASKYLAAN</t>
  </si>
  <si>
    <t>INGRAM</t>
  </si>
  <si>
    <t>NEIL</t>
  </si>
  <si>
    <t>0472/42 56 98</t>
  </si>
  <si>
    <t>RUE DES TREVIRES</t>
  </si>
  <si>
    <t>02/428 97 67</t>
  </si>
  <si>
    <t>RUE ULENS</t>
  </si>
  <si>
    <t>067/64 62 58</t>
  </si>
  <si>
    <t>RUE DE THY</t>
  </si>
  <si>
    <t>GAEL</t>
  </si>
  <si>
    <t>RUE FERONSTREE</t>
  </si>
  <si>
    <t>JALLAY</t>
  </si>
  <si>
    <t>0473/20 05 62</t>
  </si>
  <si>
    <t>RUE DES PIERRES ROUGES</t>
  </si>
  <si>
    <t>02/466 49 60</t>
  </si>
  <si>
    <t>SINT ALENALAAN</t>
  </si>
  <si>
    <t>03/238 17 53</t>
  </si>
  <si>
    <t>VOLHARDINGSTRAAT</t>
  </si>
  <si>
    <t>112 a</t>
  </si>
  <si>
    <t>0470/57 04 75</t>
  </si>
  <si>
    <t>PASTOOR VAN HERDEGOMSTRAAT</t>
  </si>
  <si>
    <t>BAARLE-HERTOG</t>
  </si>
  <si>
    <t>011/74 93 70</t>
  </si>
  <si>
    <t>HAZENDONKSTRAAT</t>
  </si>
  <si>
    <t>0474/34 97 31</t>
  </si>
  <si>
    <t>CHEMIN PAVE MOLEMBAIS</t>
  </si>
  <si>
    <t>JEANBAPTISTE</t>
  </si>
  <si>
    <t>0476/46 69 74</t>
  </si>
  <si>
    <t>RUE DE LA GENETTE</t>
  </si>
  <si>
    <t>HAUT-FAYS</t>
  </si>
  <si>
    <t>056/32 80 44</t>
  </si>
  <si>
    <t>LENTEDREEF</t>
  </si>
  <si>
    <t>JOHNSON</t>
  </si>
  <si>
    <t>03/605 04 36</t>
  </si>
  <si>
    <t>HEIAKKER</t>
  </si>
  <si>
    <t>0473/70 95 35</t>
  </si>
  <si>
    <t>RUE DE LA FAILLE</t>
  </si>
  <si>
    <t>JOLY</t>
  </si>
  <si>
    <t>MARINE</t>
  </si>
  <si>
    <t>03 27 62 13 93</t>
  </si>
  <si>
    <t>PLACE DU 11 NOVEMBRE</t>
  </si>
  <si>
    <t>BAVAY</t>
  </si>
  <si>
    <t>0494/31 37 74</t>
  </si>
  <si>
    <t>RUE ABBE ISTASSE</t>
  </si>
  <si>
    <t>RUE DU CERF</t>
  </si>
  <si>
    <t>0471/41 31 31</t>
  </si>
  <si>
    <t>BEVEREN-DRIES</t>
  </si>
  <si>
    <t>OUDENAARDESTRAAT</t>
  </si>
  <si>
    <t>OLSENE</t>
  </si>
  <si>
    <t>010/24 48 35</t>
  </si>
  <si>
    <t>JOUNIAUX</t>
  </si>
  <si>
    <t>010/84 18 10</t>
  </si>
  <si>
    <t>INCOURT</t>
  </si>
  <si>
    <t>EMMANUELLE</t>
  </si>
  <si>
    <t>0472/58 10 68</t>
  </si>
  <si>
    <t>RUE DE SAIRUE</t>
  </si>
  <si>
    <t>02/537 61 68</t>
  </si>
  <si>
    <t>KATY</t>
  </si>
  <si>
    <t>0033/7 61 11 19 79</t>
  </si>
  <si>
    <t>AVENUE DE SAINTIGNON</t>
  </si>
  <si>
    <t>CHEMIN DU MONT</t>
  </si>
  <si>
    <t>SPINCOURT</t>
  </si>
  <si>
    <t>0475/31 37 26</t>
  </si>
  <si>
    <t>KAMPERS</t>
  </si>
  <si>
    <t>0496/94 82 96</t>
  </si>
  <si>
    <t>ABDELMOUNAAM</t>
  </si>
  <si>
    <t>059/23 75 39</t>
  </si>
  <si>
    <t>SYLVEER MAESSTRAAT</t>
  </si>
  <si>
    <t>081/56 65 47</t>
  </si>
  <si>
    <t>RUE HAUTE BAIVE</t>
  </si>
  <si>
    <t>LIERNU</t>
  </si>
  <si>
    <t>052/57 56 55</t>
  </si>
  <si>
    <t>MEUTERSWEG</t>
  </si>
  <si>
    <t>KERKHOF</t>
  </si>
  <si>
    <t>KERMANS</t>
  </si>
  <si>
    <t>0476/68 95 15</t>
  </si>
  <si>
    <t>THONETLAAN</t>
  </si>
  <si>
    <t>34 B</t>
  </si>
  <si>
    <t>0479/96 06 57</t>
  </si>
  <si>
    <t>WIJNSTRAAT</t>
  </si>
  <si>
    <t>0478/52 87 21</t>
  </si>
  <si>
    <t>RUE DE BAYA</t>
  </si>
  <si>
    <t>GOESNES ( OHEY )</t>
  </si>
  <si>
    <t>KESLER</t>
  </si>
  <si>
    <t>SANDY</t>
  </si>
  <si>
    <t>0486/97 64 41</t>
  </si>
  <si>
    <t>BUIZEGEMLEI</t>
  </si>
  <si>
    <t>KHALIL</t>
  </si>
  <si>
    <t>ANNABELLE</t>
  </si>
  <si>
    <t>0497/89 56 69</t>
  </si>
  <si>
    <t>KHAYI</t>
  </si>
  <si>
    <t>ALI</t>
  </si>
  <si>
    <t>0477/57 54 39</t>
  </si>
  <si>
    <t>RUE THEOPHILLE DE BAISIEUX</t>
  </si>
  <si>
    <t>KIRCH</t>
  </si>
  <si>
    <t>WIEBKE</t>
  </si>
  <si>
    <t>0474/45 13 68</t>
  </si>
  <si>
    <t>RUE DE MALMEDY</t>
  </si>
  <si>
    <t>0498/36 90 15</t>
  </si>
  <si>
    <t>AVENUE DE L'HELIPORT</t>
  </si>
  <si>
    <t>KLINKERS</t>
  </si>
  <si>
    <t>014/54 20 43</t>
  </si>
  <si>
    <t>ZOERLEDORP</t>
  </si>
  <si>
    <t>KNUIVERS</t>
  </si>
  <si>
    <t>JOHANNEKE</t>
  </si>
  <si>
    <t>0474/92 57 00</t>
  </si>
  <si>
    <t>KOOLE</t>
  </si>
  <si>
    <t>CORNELIS</t>
  </si>
  <si>
    <t>31 110 633 073</t>
  </si>
  <si>
    <t>NOORDWEG</t>
  </si>
  <si>
    <t>KE MIDDELBURG</t>
  </si>
  <si>
    <t>KRID</t>
  </si>
  <si>
    <t>MOHAMED ALI</t>
  </si>
  <si>
    <t>0475/81 34 11</t>
  </si>
  <si>
    <t>CHAUSSEE DE NEERSTALLE</t>
  </si>
  <si>
    <t>RUE GALLAIT</t>
  </si>
  <si>
    <t>087/30 01 07</t>
  </si>
  <si>
    <t>ANKERWEG</t>
  </si>
  <si>
    <t>KRZEPTOWSKI</t>
  </si>
  <si>
    <t xml:space="preserve"> 0486/26 16 93</t>
  </si>
  <si>
    <t>RUE JONET</t>
  </si>
  <si>
    <t>KUMS</t>
  </si>
  <si>
    <t>0475/66 67 39</t>
  </si>
  <si>
    <t>KLEINE HELLEKENSSTRAAT</t>
  </si>
  <si>
    <t>HEIHOEVESTRAAT</t>
  </si>
  <si>
    <t>011/40 36 32</t>
  </si>
  <si>
    <t>GROTE HEIDE</t>
  </si>
  <si>
    <t>087/33 09 13</t>
  </si>
  <si>
    <t>KUSNIEREK</t>
  </si>
  <si>
    <t>STANISLAS</t>
  </si>
  <si>
    <t>0496/88 14 39</t>
  </si>
  <si>
    <t>CHAUSSEE DE HELMET</t>
  </si>
  <si>
    <t>72 B</t>
  </si>
  <si>
    <t>AVENUE ERNEST CLAES</t>
  </si>
  <si>
    <t>071/45 48 22</t>
  </si>
  <si>
    <t>RUE E. DUPLOYE</t>
  </si>
  <si>
    <t>0476/21 62 36</t>
  </si>
  <si>
    <t>084/31 34 52</t>
  </si>
  <si>
    <t>AVENUE DE LA TOISON D'OR</t>
  </si>
  <si>
    <t>61 B</t>
  </si>
  <si>
    <t>MARCHE-EN-FAMENNE</t>
  </si>
  <si>
    <t>0033/678 15 81 38</t>
  </si>
  <si>
    <t>083/65 73 56</t>
  </si>
  <si>
    <t>CHEMIN DE LA FOULERIE</t>
  </si>
  <si>
    <t>9d</t>
  </si>
  <si>
    <t>LAMBELIN</t>
  </si>
  <si>
    <t>02/653 03 11</t>
  </si>
  <si>
    <t>02/355 75 00</t>
  </si>
  <si>
    <t>RUE FRANCOIS GERARD</t>
  </si>
  <si>
    <t>10B</t>
  </si>
  <si>
    <t>GEOFFROY</t>
  </si>
  <si>
    <t>0498/68 98 26</t>
  </si>
  <si>
    <t>03/337 66 92</t>
  </si>
  <si>
    <t>68d</t>
  </si>
  <si>
    <t>0474/45 90 27</t>
  </si>
  <si>
    <t>WITTE GRACHT</t>
  </si>
  <si>
    <t>015/63 76 71</t>
  </si>
  <si>
    <t>EMIEL VAN HAMMESTRAAT</t>
  </si>
  <si>
    <t>0478/91 38 85</t>
  </si>
  <si>
    <t>0495/51 40 02</t>
  </si>
  <si>
    <t>CHAUSSEE DE MONT SAINT-JEAN</t>
  </si>
  <si>
    <t>02/633 45 29</t>
  </si>
  <si>
    <t>LAMONTAGNE</t>
  </si>
  <si>
    <t>069/22 32 83</t>
  </si>
  <si>
    <t>298A</t>
  </si>
  <si>
    <t>LAMOTE</t>
  </si>
  <si>
    <t>0472/77 98 76</t>
  </si>
  <si>
    <t>OUDE STAATSBAAN</t>
  </si>
  <si>
    <t>139f</t>
  </si>
  <si>
    <t>LANDOUZI</t>
  </si>
  <si>
    <t>0033/320 85 02 90</t>
  </si>
  <si>
    <t>RUE SOLFERINO</t>
  </si>
  <si>
    <t>LILLES</t>
  </si>
  <si>
    <t>0474/40 38 12</t>
  </si>
  <si>
    <t>0495/68 55 95</t>
  </si>
  <si>
    <t>GILDEHOF</t>
  </si>
  <si>
    <t>b2</t>
  </si>
  <si>
    <t>LARDEUR</t>
  </si>
  <si>
    <t>ELISE</t>
  </si>
  <si>
    <t>03/707 08 06</t>
  </si>
  <si>
    <t>SINT-GILLIS-WAAS</t>
  </si>
  <si>
    <t>LATHUY</t>
  </si>
  <si>
    <t>0477/17 89 14</t>
  </si>
  <si>
    <t>RUE DE COPPIN</t>
  </si>
  <si>
    <t>LATIL</t>
  </si>
  <si>
    <t>MARIE-LUCE</t>
  </si>
  <si>
    <t>02/450 03 21</t>
  </si>
  <si>
    <t>RUE DU CHATELAIN</t>
  </si>
  <si>
    <t>02/355 65 07</t>
  </si>
  <si>
    <t>RUE SAINT-JEAN</t>
  </si>
  <si>
    <t>CLABECQ</t>
  </si>
  <si>
    <t>0473/69 04 39</t>
  </si>
  <si>
    <t>SQUARE CHARLES-MAURICE WISER</t>
  </si>
  <si>
    <t>RUE DE HAL</t>
  </si>
  <si>
    <t>RUE R.LEBLEUX</t>
  </si>
  <si>
    <t>065/64 43 33</t>
  </si>
  <si>
    <t>RUE DES CHAUFOURS</t>
  </si>
  <si>
    <t>HAUTRAGE ( SAINT-GHISLAIN )</t>
  </si>
  <si>
    <t>0475/85 31 21</t>
  </si>
  <si>
    <t>RUE JOSEPH STALLAERT</t>
  </si>
  <si>
    <t>081/61 16 39</t>
  </si>
  <si>
    <t>04/384 79 95</t>
  </si>
  <si>
    <t>014/70 44 55</t>
  </si>
  <si>
    <t>VOORT</t>
  </si>
  <si>
    <t>LAZZAROTTO PRIORI</t>
  </si>
  <si>
    <t>ROBSON</t>
  </si>
  <si>
    <t>0489/89 49 09</t>
  </si>
  <si>
    <t>BEVRIJDINGSLAAN</t>
  </si>
  <si>
    <t>LE FORESTIER</t>
  </si>
  <si>
    <t>0475/66 09 24</t>
  </si>
  <si>
    <t>0496/08 78 95</t>
  </si>
  <si>
    <t>RUE DE LA SNATINE</t>
  </si>
  <si>
    <t>LEBAILLIF</t>
  </si>
  <si>
    <t>0472/73 99 08</t>
  </si>
  <si>
    <t>AVENUE DU PARC DE WOLUWE</t>
  </si>
  <si>
    <t>0472 73 99 08</t>
  </si>
  <si>
    <t>0477/29 84 56</t>
  </si>
  <si>
    <t>RUE SAINT-ANTOINE</t>
  </si>
  <si>
    <t xml:space="preserve"> 190 B</t>
  </si>
  <si>
    <t>MONT SAINT-LAMBERT</t>
  </si>
  <si>
    <t>WOLUWE</t>
  </si>
  <si>
    <t>083/61 12 61</t>
  </si>
  <si>
    <t>MIANOYE</t>
  </si>
  <si>
    <t>ASSESSE</t>
  </si>
  <si>
    <t>0477/72 49 11</t>
  </si>
  <si>
    <t>LEDUC</t>
  </si>
  <si>
    <t>0497/44 07 89</t>
  </si>
  <si>
    <t>NIKKERSTRAAT</t>
  </si>
  <si>
    <t>CARLSPLATZ</t>
  </si>
  <si>
    <t>071/77 11 81</t>
  </si>
  <si>
    <t>DOMONIQUE</t>
  </si>
  <si>
    <t>02/345 00 44</t>
  </si>
  <si>
    <t>0497/18 23 70</t>
  </si>
  <si>
    <t>RUE WIONY</t>
  </si>
  <si>
    <t>LELEU</t>
  </si>
  <si>
    <t>DENDERMONDSESTEENWEG</t>
  </si>
  <si>
    <t xml:space="preserve">ASSE </t>
  </si>
  <si>
    <t>LELIAERT</t>
  </si>
  <si>
    <t>0477/17 21 57</t>
  </si>
  <si>
    <t>TER DOESTSTRAAT</t>
  </si>
  <si>
    <t>LISSEWEGE</t>
  </si>
  <si>
    <t>0487/80 43 65</t>
  </si>
  <si>
    <t>02/376 45 94</t>
  </si>
  <si>
    <t>HORZELSTRAAT</t>
  </si>
  <si>
    <t>PAMELSE KLEI</t>
  </si>
  <si>
    <t>LENAERS</t>
  </si>
  <si>
    <t>0476/63 55 30</t>
  </si>
  <si>
    <t>MERSENHOVENSTRAAT</t>
  </si>
  <si>
    <t>KORTESSEM</t>
  </si>
  <si>
    <t>REEWEG</t>
  </si>
  <si>
    <t>LANDGRAAF  (NL )</t>
  </si>
  <si>
    <t>016/29 10 92</t>
  </si>
  <si>
    <t>DOLEEGSTRAAT</t>
  </si>
  <si>
    <t>02/344 60 44</t>
  </si>
  <si>
    <t>RUE EMMANUEL VAN DRIESSCHE</t>
  </si>
  <si>
    <t>LE-NHU-NHON</t>
  </si>
  <si>
    <t>02/216 80 86</t>
  </si>
  <si>
    <t>AVENUE SLEECKX</t>
  </si>
  <si>
    <t>04/344 30 26</t>
  </si>
  <si>
    <t>RUE DU VIEUX THIER</t>
  </si>
  <si>
    <t>LERAT</t>
  </si>
  <si>
    <t>071/53 42 96</t>
  </si>
  <si>
    <t>ANCIEN CHEMIN DE CHARLEROI</t>
  </si>
  <si>
    <t>DONSTIENNES</t>
  </si>
  <si>
    <t>0033/(0)20 77 55 78</t>
  </si>
  <si>
    <t>RUE JACQUES BREL</t>
  </si>
  <si>
    <t>HOUPLINES</t>
  </si>
  <si>
    <t>068/84 37 73</t>
  </si>
  <si>
    <t>PLACE DE LA STATION</t>
  </si>
  <si>
    <t>LESIRE</t>
  </si>
  <si>
    <t>0497/34 48 06</t>
  </si>
  <si>
    <t>BOULEVARD BARA</t>
  </si>
  <si>
    <t>LEUNENS</t>
  </si>
  <si>
    <t>0477/59 12 53</t>
  </si>
  <si>
    <t>KROONSTRAAT</t>
  </si>
  <si>
    <t>LENNIK</t>
  </si>
  <si>
    <t>0473/61 85 59</t>
  </si>
  <si>
    <t>RUE TERRE A BRIQUES (BATIMENT B - BUREAU 13 )</t>
  </si>
  <si>
    <t>29B</t>
  </si>
  <si>
    <t>LEYH</t>
  </si>
  <si>
    <t>CLARA</t>
  </si>
  <si>
    <t>0498/07 13 97</t>
  </si>
  <si>
    <t>KRABBOSSTRAAT</t>
  </si>
  <si>
    <t>DWORP ( BEERSEL )</t>
  </si>
  <si>
    <t>LHOAS</t>
  </si>
  <si>
    <t>0478/65 74 95</t>
  </si>
  <si>
    <t>RUE RAYMOND HERNASLTEEN</t>
  </si>
  <si>
    <t>0477/74 66 36</t>
  </si>
  <si>
    <t>6D</t>
  </si>
  <si>
    <t>GISTOUX</t>
  </si>
  <si>
    <t>02/649 91 25</t>
  </si>
  <si>
    <t>02/375 78 38</t>
  </si>
  <si>
    <t>0495/26 97 99</t>
  </si>
  <si>
    <t>0488/82 02 40</t>
  </si>
  <si>
    <t>0476/39 36 22</t>
  </si>
  <si>
    <t>RUE FR. LEFEBVRE(CLIN. ST-VINCENT) POLYCLINELLE</t>
  </si>
  <si>
    <t>RUE WALTHERE JAMAR (CAB. MEDICAL LE NID )</t>
  </si>
  <si>
    <t>CLOS DES SAULES</t>
  </si>
  <si>
    <t>LIMPENS</t>
  </si>
  <si>
    <t>0495/23 38 13</t>
  </si>
  <si>
    <t>HOUWSTRAAT</t>
  </si>
  <si>
    <t>NOORDLAAN</t>
  </si>
  <si>
    <t>A. LIENAERTSTRAAT</t>
  </si>
  <si>
    <t>LINCHET</t>
  </si>
  <si>
    <t>0496/99 58 66</t>
  </si>
  <si>
    <t>RUE CLERVE</t>
  </si>
  <si>
    <t>LA ROCHE-EN-ARDENNE</t>
  </si>
  <si>
    <t>060/34 50 27</t>
  </si>
  <si>
    <t>RESIDENCE KENNEDY</t>
  </si>
  <si>
    <t>9b</t>
  </si>
  <si>
    <t>GONRIEUX</t>
  </si>
  <si>
    <t>011/88 63 92</t>
  </si>
  <si>
    <t>DR. KEMPENEERSSTRAAT</t>
  </si>
  <si>
    <t>MONTENAKEN</t>
  </si>
  <si>
    <t>056/55 87 57</t>
  </si>
  <si>
    <t>CHAUSSEE DE WARNETON</t>
  </si>
  <si>
    <t>0475/78 44 57</t>
  </si>
  <si>
    <t>RUE DES CHASSEURS ARDENNAIS</t>
  </si>
  <si>
    <t>09/398 45 98</t>
  </si>
  <si>
    <t>LISONS</t>
  </si>
  <si>
    <t>0497/44 24 71</t>
  </si>
  <si>
    <t>RUE TIENNE DU MOINE</t>
  </si>
  <si>
    <t>WANFERCEE-BAULET</t>
  </si>
  <si>
    <t>LIU LIU</t>
  </si>
  <si>
    <t>0497/31 69 99</t>
  </si>
  <si>
    <t>BOULEVARD D'ERNEST SOLVAY</t>
  </si>
  <si>
    <t>SIMONE</t>
  </si>
  <si>
    <t>087/22 96 75</t>
  </si>
  <si>
    <t>RUE PREFAYHAI</t>
  </si>
  <si>
    <t>RUE A. COLETTE</t>
  </si>
  <si>
    <t>THEUX ( LA REID )</t>
  </si>
  <si>
    <t>LOFGREN</t>
  </si>
  <si>
    <t>03/888 55 36</t>
  </si>
  <si>
    <t>TUINWIJK</t>
  </si>
  <si>
    <t>RUMST</t>
  </si>
  <si>
    <t>LOLAGNIER</t>
  </si>
  <si>
    <t xml:space="preserve">MORGAN </t>
  </si>
  <si>
    <t>MORGAN</t>
  </si>
  <si>
    <t xml:space="preserve">065/95 51 30                           </t>
  </si>
  <si>
    <t xml:space="preserve"> 3/2</t>
  </si>
  <si>
    <t>0486/38 71 56</t>
  </si>
  <si>
    <t>WOLVENDREEF</t>
  </si>
  <si>
    <t>LOOTENS</t>
  </si>
  <si>
    <t>09/282 82 11</t>
  </si>
  <si>
    <t>GAVERLANDSTRAAT</t>
  </si>
  <si>
    <t>61A</t>
  </si>
  <si>
    <t>LOUSSERT</t>
  </si>
  <si>
    <t>0485/34 38 96</t>
  </si>
  <si>
    <t>AVENUE VICTOR ET JULES BERTAUX</t>
  </si>
  <si>
    <t>0486/76 09 92</t>
  </si>
  <si>
    <t>BOSKANT</t>
  </si>
  <si>
    <t>39A</t>
  </si>
  <si>
    <t>LOWETTE</t>
  </si>
  <si>
    <t>011/68 70 11</t>
  </si>
  <si>
    <t>TERWOUWENSTRAAT</t>
  </si>
  <si>
    <t>LUBANZADIO</t>
  </si>
  <si>
    <t>02/649 51 31</t>
  </si>
  <si>
    <t>0472/33 74 47</t>
  </si>
  <si>
    <t>0477/42 76 19</t>
  </si>
  <si>
    <t>CASTEAU</t>
  </si>
  <si>
    <t>LUMENS</t>
  </si>
  <si>
    <t>0475/24 88 66</t>
  </si>
  <si>
    <t>RUE CHAMPS DES GARENNES</t>
  </si>
  <si>
    <t>COURT-SAINTE-ETIENNE</t>
  </si>
  <si>
    <t>LUYTEN</t>
  </si>
  <si>
    <t>0494/40 28 09</t>
  </si>
  <si>
    <t>OLMENSEBAAN</t>
  </si>
  <si>
    <t xml:space="preserve"> 0489/10 50 28</t>
  </si>
  <si>
    <t>JULIUS VUYLSTEKESTRAAT</t>
  </si>
  <si>
    <t>MADEC</t>
  </si>
  <si>
    <t>ANNE-GAELLE</t>
  </si>
  <si>
    <t>0496/53 08 38</t>
  </si>
  <si>
    <t>LINDE</t>
  </si>
  <si>
    <t>GOBELINSTRAAT</t>
  </si>
  <si>
    <t>ABEELSEWEG</t>
  </si>
  <si>
    <t>016/46 21 86</t>
  </si>
  <si>
    <t>70a</t>
  </si>
  <si>
    <t>BOSTSESTRAAT</t>
  </si>
  <si>
    <t>0476/54 34 10</t>
  </si>
  <si>
    <t>AVENUE DES 10 ARPENTS</t>
  </si>
  <si>
    <t>068/44 61 21</t>
  </si>
  <si>
    <t>MITURAYE</t>
  </si>
  <si>
    <t>MAISON</t>
  </si>
  <si>
    <t>0477/66 24 41</t>
  </si>
  <si>
    <t>RUE CHAMP DU VENERABLE</t>
  </si>
  <si>
    <t>MELLERY</t>
  </si>
  <si>
    <t>0474/32 92 11</t>
  </si>
  <si>
    <t>RUE GOMELEVAY</t>
  </si>
  <si>
    <t>MAKARENKO</t>
  </si>
  <si>
    <t>TARAS</t>
  </si>
  <si>
    <t>0497/08 52 28</t>
  </si>
  <si>
    <t>RUE BAUDOUIN IV</t>
  </si>
  <si>
    <t>MALENGREAU</t>
  </si>
  <si>
    <t>0479/88 06 85</t>
  </si>
  <si>
    <t>VENELLE AUX THUYAS</t>
  </si>
  <si>
    <t>MALHERBE</t>
  </si>
  <si>
    <t>04/221 40 12</t>
  </si>
  <si>
    <t>RUE DARCHIS</t>
  </si>
  <si>
    <t>MANGELSCHOTS</t>
  </si>
  <si>
    <t>0479/38 78 23</t>
  </si>
  <si>
    <t>LEMANSTRAAT</t>
  </si>
  <si>
    <t>MANIQUET</t>
  </si>
  <si>
    <t>PIERRE-YVES</t>
  </si>
  <si>
    <t>0473/89 23 88</t>
  </si>
  <si>
    <t>RUE FONTAINE SAINT-PIERRE</t>
  </si>
  <si>
    <t>AVENUE VICTOR ROUSSEAU</t>
  </si>
  <si>
    <t>MARCUZZI</t>
  </si>
  <si>
    <t>CLAUDIO</t>
  </si>
  <si>
    <t>04/362 40 02</t>
  </si>
  <si>
    <t>MARCZEWSKI</t>
  </si>
  <si>
    <t>0495/50 90 80</t>
  </si>
  <si>
    <t>RUE REINE ASTRID (C.PARAMEDICAL L'ARCHE)</t>
  </si>
  <si>
    <t>RUE VANDEN SANDE</t>
  </si>
  <si>
    <t>MARDAGA</t>
  </si>
  <si>
    <t>085/25 59 28</t>
  </si>
  <si>
    <t>RUE ERNEST MALVOZ</t>
  </si>
  <si>
    <t>ANTHEIT</t>
  </si>
  <si>
    <t>04/252 72 51</t>
  </si>
  <si>
    <t>AVENUE DE NEEF</t>
  </si>
  <si>
    <t>MARICAU</t>
  </si>
  <si>
    <t>02/654 05 25</t>
  </si>
  <si>
    <t>ALLEE DE LA PEUPLERAIE</t>
  </si>
  <si>
    <t>0476/94 59 75</t>
  </si>
  <si>
    <t>SQUARE MARLOW</t>
  </si>
  <si>
    <t>JEAN PHILIPPE</t>
  </si>
  <si>
    <t>060/34 75 08</t>
  </si>
  <si>
    <t>03/778 26 26</t>
  </si>
  <si>
    <t>BOOKMOLENSTRAAT</t>
  </si>
  <si>
    <t>MAROYE</t>
  </si>
  <si>
    <t>0483/36 40 44</t>
  </si>
  <si>
    <t>056/32 53 63</t>
  </si>
  <si>
    <t>087/67 43 65</t>
  </si>
  <si>
    <t>HAC</t>
  </si>
  <si>
    <t>MARTEL</t>
  </si>
  <si>
    <t>081/60 19 20</t>
  </si>
  <si>
    <t>RUE DUMOULIN</t>
  </si>
  <si>
    <t>0496/61 76 24</t>
  </si>
  <si>
    <t xml:space="preserve"> KNOKKE</t>
  </si>
  <si>
    <t>VLEMINCKSTRAAT</t>
  </si>
  <si>
    <t>MARIE- JOSELAAN</t>
  </si>
  <si>
    <t>MARTIN ARANDA</t>
  </si>
  <si>
    <t xml:space="preserve">VALENTIN </t>
  </si>
  <si>
    <t>04/344 39 40</t>
  </si>
  <si>
    <t>VALENTIN</t>
  </si>
  <si>
    <t>RUE SAINRY</t>
  </si>
  <si>
    <t>207c</t>
  </si>
  <si>
    <t>0495/23 06 35</t>
  </si>
  <si>
    <t>AVENUE DE LA RIVELAINE</t>
  </si>
  <si>
    <t>MAS</t>
  </si>
  <si>
    <t>0478/36 67 65</t>
  </si>
  <si>
    <t xml:space="preserve">8a </t>
  </si>
  <si>
    <t>011/76 73 37</t>
  </si>
  <si>
    <t>KANAALSTRAAT</t>
  </si>
  <si>
    <t>STOKROOIE</t>
  </si>
  <si>
    <t>085/31 61 63</t>
  </si>
  <si>
    <t>052/31 25 39</t>
  </si>
  <si>
    <t>LAKEMAN</t>
  </si>
  <si>
    <t>0477/37 89 28</t>
  </si>
  <si>
    <t>HENRI DUNANTLAAN (JAN PALFIJNZIEKENHUIS )</t>
  </si>
  <si>
    <t>MAUNOURY</t>
  </si>
  <si>
    <t>0478/44 60 10</t>
  </si>
  <si>
    <t xml:space="preserve">AVENUE DU PARC  </t>
  </si>
  <si>
    <t>012/21 61 60</t>
  </si>
  <si>
    <t>BILZERSTEENWEG</t>
  </si>
  <si>
    <t>TONGEREN</t>
  </si>
  <si>
    <t>MEESSEN</t>
  </si>
  <si>
    <t>0473/73 63 19</t>
  </si>
  <si>
    <t>AVENUE LEOPOLD II</t>
  </si>
  <si>
    <t>03/825 35 85</t>
  </si>
  <si>
    <t>011/81 20 75</t>
  </si>
  <si>
    <t>DORPSPLEIN</t>
  </si>
  <si>
    <t>010/68 92 26</t>
  </si>
  <si>
    <t>NIL-SAINT-VINCENT</t>
  </si>
  <si>
    <t>MEMEINT</t>
  </si>
  <si>
    <t>085/25 12 60</t>
  </si>
  <si>
    <t>RUE DE LA RESISTANCE</t>
  </si>
  <si>
    <t>MENDEL</t>
  </si>
  <si>
    <t>0495/42 50 86</t>
  </si>
  <si>
    <t>MENS</t>
  </si>
  <si>
    <t>0499/61 66 99</t>
  </si>
  <si>
    <t>0494/76 44 05</t>
  </si>
  <si>
    <t>RUE DE FORET</t>
  </si>
  <si>
    <t>FORET</t>
  </si>
  <si>
    <t>03/449 59 32</t>
  </si>
  <si>
    <t>0478/80 14 34</t>
  </si>
  <si>
    <t>LES FORGES</t>
  </si>
  <si>
    <t>MESEURE</t>
  </si>
  <si>
    <t>059/70 70 19</t>
  </si>
  <si>
    <t>STUIVERSTRAAT</t>
  </si>
  <si>
    <t>0485/56 01 11</t>
  </si>
  <si>
    <t>RUE MARIE COLLART</t>
  </si>
  <si>
    <t>071/16 47 42</t>
  </si>
  <si>
    <t>RUE DU CHENOIS</t>
  </si>
  <si>
    <t>MARIE LINE</t>
  </si>
  <si>
    <t>0033/327 59 93 38</t>
  </si>
  <si>
    <t>RUE SAINT-LOUIS " LE PALACE "</t>
  </si>
  <si>
    <t>FOURMIES</t>
  </si>
  <si>
    <t>071/84 79 15</t>
  </si>
  <si>
    <t>RUE DU PETIT MONT</t>
  </si>
  <si>
    <t>MEYERS</t>
  </si>
  <si>
    <t>0472/39 97 79</t>
  </si>
  <si>
    <t>H. PAUWELSLAAN</t>
  </si>
  <si>
    <t>MEYSMANS</t>
  </si>
  <si>
    <t>0485/72 97 68</t>
  </si>
  <si>
    <t>0496/30 08 87</t>
  </si>
  <si>
    <t>RUE JENNEVAL</t>
  </si>
  <si>
    <t>MICHALON</t>
  </si>
  <si>
    <t>0498/82 30 90</t>
  </si>
  <si>
    <t>AVENUE ERNESTINE</t>
  </si>
  <si>
    <t>MICHAUX</t>
  </si>
  <si>
    <t>0494/13 03 37</t>
  </si>
  <si>
    <t>RUE DE BEAURIEUX</t>
  </si>
  <si>
    <t>0472/50 71 61</t>
  </si>
  <si>
    <t>0476/64 89 69</t>
  </si>
  <si>
    <t>014/31 69 26</t>
  </si>
  <si>
    <t>119-02</t>
  </si>
  <si>
    <t>MIGEOT</t>
  </si>
  <si>
    <t>0475/31 93 90</t>
  </si>
  <si>
    <t>RUE DES HAUTS DROITS</t>
  </si>
  <si>
    <t>MILKOVIC</t>
  </si>
  <si>
    <t>TATIANA</t>
  </si>
  <si>
    <t>0483/43 82 64</t>
  </si>
  <si>
    <t>RUE CHARLES LEMAIRE</t>
  </si>
  <si>
    <t>0496/99 17 09</t>
  </si>
  <si>
    <t>PLACE DE COCHEM</t>
  </si>
  <si>
    <t>MOENS-SEYNAEVE</t>
  </si>
  <si>
    <t>CHESSA</t>
  </si>
  <si>
    <t>0472/74 46 09</t>
  </si>
  <si>
    <t>KETELSTRAAT</t>
  </si>
  <si>
    <t>STEENWEG OP MERKSPLAS ( AZ TURNHOUT )</t>
  </si>
  <si>
    <t>0497/83 23 12</t>
  </si>
  <si>
    <t>0475/68 88 60</t>
  </si>
  <si>
    <t>MONCHATRE</t>
  </si>
  <si>
    <t>0485/11 24 45</t>
  </si>
  <si>
    <t>ROTELENBERG</t>
  </si>
  <si>
    <t>04/344 94 44</t>
  </si>
  <si>
    <t>MONNIER</t>
  </si>
  <si>
    <t>0477/85 22 46</t>
  </si>
  <si>
    <t>PLACE TOMBERG</t>
  </si>
  <si>
    <t>DREVE DU RENARD</t>
  </si>
  <si>
    <t>MOONENS</t>
  </si>
  <si>
    <t>0475/84 91 75</t>
  </si>
  <si>
    <t>KRAUWENBERG</t>
  </si>
  <si>
    <t>MOORTGAT</t>
  </si>
  <si>
    <t>0478/45 11 61</t>
  </si>
  <si>
    <t>STEENWEG HULST-LESSEN</t>
  </si>
  <si>
    <t>ELVERSELE</t>
  </si>
  <si>
    <t>MORAINE</t>
  </si>
  <si>
    <t>REGINALD</t>
  </si>
  <si>
    <t>0473/64 13 52</t>
  </si>
  <si>
    <t>061/21 74 39</t>
  </si>
  <si>
    <t>ROUTE DE NEUFCHATEAU</t>
  </si>
  <si>
    <t>MOREELS</t>
  </si>
  <si>
    <t>0472/22 62 69</t>
  </si>
  <si>
    <t>ZEEBERGKAAI</t>
  </si>
  <si>
    <t>4.1</t>
  </si>
  <si>
    <t>MOREL</t>
  </si>
  <si>
    <t>09/245 46 05</t>
  </si>
  <si>
    <t>ADELAARSSTRAAT</t>
  </si>
  <si>
    <t>B003</t>
  </si>
  <si>
    <t>SINT-DENIJS-WESTREM</t>
  </si>
  <si>
    <t>SYLVIANNE</t>
  </si>
  <si>
    <t>0475/86 00 58</t>
  </si>
  <si>
    <t>BEATRIJSLAAN</t>
  </si>
  <si>
    <t>0476/99 60 02</t>
  </si>
  <si>
    <t>GORDUNAKAAI</t>
  </si>
  <si>
    <t>MOUDALLAL</t>
  </si>
  <si>
    <t xml:space="preserve"> MOHAMED</t>
  </si>
  <si>
    <t>02/465 95 30</t>
  </si>
  <si>
    <t>MOULAN</t>
  </si>
  <si>
    <t>0495/20 86 58</t>
  </si>
  <si>
    <t>PLACE D'ARLES</t>
  </si>
  <si>
    <t>MOUREY</t>
  </si>
  <si>
    <t>0033/6 58 17 56 77</t>
  </si>
  <si>
    <t>RUE DU PRE-GONDE</t>
  </si>
  <si>
    <t>METZ</t>
  </si>
  <si>
    <t>MOURROS</t>
  </si>
  <si>
    <t>MARJORIE</t>
  </si>
  <si>
    <t>0476/71 66 81</t>
  </si>
  <si>
    <t>MOUTON</t>
  </si>
  <si>
    <t>0486/86 56 20</t>
  </si>
  <si>
    <t>KONINGINNELAAN</t>
  </si>
  <si>
    <t>MUIJS</t>
  </si>
  <si>
    <t>0468/22 91 39</t>
  </si>
  <si>
    <t>SCHELPHEUVELSTRAAT</t>
  </si>
  <si>
    <t>HEIBLOK</t>
  </si>
  <si>
    <t>VILVOORDELAAN</t>
  </si>
  <si>
    <t>MURTA BARROS</t>
  </si>
  <si>
    <t>LOIC</t>
  </si>
  <si>
    <t>0479/56 23 68</t>
  </si>
  <si>
    <t>5/082</t>
  </si>
  <si>
    <t>071/45 41 40</t>
  </si>
  <si>
    <t>RUE FONDS DE CORBEAU</t>
  </si>
  <si>
    <t>02/268 23 04</t>
  </si>
  <si>
    <t>AVENUE DE BOLLOGNE</t>
  </si>
  <si>
    <t>RUE DES DEUX-EGLISES</t>
  </si>
  <si>
    <t>NAERT</t>
  </si>
  <si>
    <t>03/887 09 96</t>
  </si>
  <si>
    <t>CAMIEL PAULUSSTRAAT</t>
  </si>
  <si>
    <t>ZOETEWEI</t>
  </si>
  <si>
    <t>DOELSTRAAT</t>
  </si>
  <si>
    <t>NAUDTS</t>
  </si>
  <si>
    <t>0475/68 63 16</t>
  </si>
  <si>
    <t>HET ZAND</t>
  </si>
  <si>
    <t>068/33 49 64</t>
  </si>
  <si>
    <t>NEIRINCK</t>
  </si>
  <si>
    <t>0472/41 05.72</t>
  </si>
  <si>
    <t>ALFONS CARLIERSTRAAT</t>
  </si>
  <si>
    <t>0477/58 19 56</t>
  </si>
  <si>
    <t>NERVENNE</t>
  </si>
  <si>
    <t>087/64 64 47</t>
  </si>
  <si>
    <t>RUE DU RAWANDA</t>
  </si>
  <si>
    <t>NEUBERG</t>
  </si>
  <si>
    <t>0474/37 69 45</t>
  </si>
  <si>
    <t>ROUTE DE LONGWY</t>
  </si>
  <si>
    <t>L4830</t>
  </si>
  <si>
    <t>RODANGE  (Luxembourg )</t>
  </si>
  <si>
    <t>NEVRAUMONT</t>
  </si>
  <si>
    <t>063/22 26 36</t>
  </si>
  <si>
    <t xml:space="preserve"> AVENUE DU 10e DE LIGNE</t>
  </si>
  <si>
    <t>067/33 44 21</t>
  </si>
  <si>
    <t>RUE DU CLATIMONT</t>
  </si>
  <si>
    <t>NAAST</t>
  </si>
  <si>
    <t>0479/70 90 63</t>
  </si>
  <si>
    <t>NIESTADT</t>
  </si>
  <si>
    <t>0470/01 46 52</t>
  </si>
  <si>
    <t>RUE DE ROSIERE</t>
  </si>
  <si>
    <t>0495/62 94 92</t>
  </si>
  <si>
    <t>TRIESTLAAN</t>
  </si>
  <si>
    <t>02/270 48 87</t>
  </si>
  <si>
    <t>J. BOGEMANSSTRAAT</t>
  </si>
  <si>
    <t>014/70 73 89</t>
  </si>
  <si>
    <t>KORTE VIANESTRAAT</t>
  </si>
  <si>
    <t>ANNE-CHANTAL</t>
  </si>
  <si>
    <t>067/79 04 78</t>
  </si>
  <si>
    <t>GRAND'ROUTE</t>
  </si>
  <si>
    <t>WAYS (GENAPPE )</t>
  </si>
  <si>
    <t>0495/13 80 75</t>
  </si>
  <si>
    <t>061/31 32 36</t>
  </si>
  <si>
    <t>FLORENVILLE</t>
  </si>
  <si>
    <t>RUE D'ORVAL</t>
  </si>
  <si>
    <t>NOIRHOMME</t>
  </si>
  <si>
    <t>0476/31 37 34</t>
  </si>
  <si>
    <t>071/92 11 11</t>
  </si>
  <si>
    <t>0474/58 11 55</t>
  </si>
  <si>
    <t>RUE ANTOINE GAUTIER</t>
  </si>
  <si>
    <t>CLOS DES ACACIAS</t>
  </si>
  <si>
    <t>AVENUE HENRY PAUWELS ( CENTRE MEDICAL 33 )</t>
  </si>
  <si>
    <t>NOPPEN</t>
  </si>
  <si>
    <t>PLACE DU SACRE-CŒUR</t>
  </si>
  <si>
    <t xml:space="preserve"> WOLUWE SAINT LAMBERT</t>
  </si>
  <si>
    <t>NOYELLE</t>
  </si>
  <si>
    <t>06/89 51 91 81</t>
  </si>
  <si>
    <t>139/11</t>
  </si>
  <si>
    <t>NOYEN</t>
  </si>
  <si>
    <t>0473/38 57 34</t>
  </si>
  <si>
    <t>STUIVENBERGVAART</t>
  </si>
  <si>
    <t>03/651 93 90</t>
  </si>
  <si>
    <t>OBOLENSKY</t>
  </si>
  <si>
    <t>ADRIEN</t>
  </si>
  <si>
    <t>0485/31 63 41</t>
  </si>
  <si>
    <t>OCEH</t>
  </si>
  <si>
    <t>0496/60 13 20</t>
  </si>
  <si>
    <t>CLOS DES WERIXHAS</t>
  </si>
  <si>
    <t>087/26 99 97</t>
  </si>
  <si>
    <t>083/63 49 18</t>
  </si>
  <si>
    <t>RUE BELLAIRE</t>
  </si>
  <si>
    <t>ONGENAET</t>
  </si>
  <si>
    <t>0475/27 60 57</t>
  </si>
  <si>
    <t>GROENESTAAKSTRAAT</t>
  </si>
  <si>
    <t>ONGHENA</t>
  </si>
  <si>
    <t>0495/64 25 84</t>
  </si>
  <si>
    <t>0498/71 27 18</t>
  </si>
  <si>
    <t>DR. VAN DE PERRELEI</t>
  </si>
  <si>
    <t>ORBAN</t>
  </si>
  <si>
    <t>0477/88 80 52</t>
  </si>
  <si>
    <t>BOULEVARD REYERS</t>
  </si>
  <si>
    <t>47/16</t>
  </si>
  <si>
    <t>0494/37 04 46</t>
  </si>
  <si>
    <t>RUE DES PREYES</t>
  </si>
  <si>
    <t xml:space="preserve">OTH </t>
  </si>
  <si>
    <t>SAINTE-MARIE SUR SEMOIS</t>
  </si>
  <si>
    <t>OTT</t>
  </si>
  <si>
    <t xml:space="preserve">MARTIN </t>
  </si>
  <si>
    <t xml:space="preserve">LAURE </t>
  </si>
  <si>
    <t>04/358 88 85</t>
  </si>
  <si>
    <t>CLOS DES AUBEPINES</t>
  </si>
  <si>
    <t>084/31 33 83</t>
  </si>
  <si>
    <t>MARCHE</t>
  </si>
  <si>
    <t>071/41 26 81</t>
  </si>
  <si>
    <t>081/60 12 39</t>
  </si>
  <si>
    <t>RUE DE MAZY</t>
  </si>
  <si>
    <t>PARLONGUE</t>
  </si>
  <si>
    <t>02/354 24 66</t>
  </si>
  <si>
    <t>0474/83 86 88</t>
  </si>
  <si>
    <t>HEESTERTSTRAAT</t>
  </si>
  <si>
    <t>OUTRIJVE</t>
  </si>
  <si>
    <t>0473/71 43 48</t>
  </si>
  <si>
    <t>TROMPSTRAAT</t>
  </si>
  <si>
    <t>KEMZEKE</t>
  </si>
  <si>
    <t>0478/65 94 12</t>
  </si>
  <si>
    <t>BURG. A. HEYMANSTRAAT</t>
  </si>
  <si>
    <t>31 D</t>
  </si>
  <si>
    <t>TIELRODE</t>
  </si>
  <si>
    <t>PAY</t>
  </si>
  <si>
    <t>0475/35 62 10</t>
  </si>
  <si>
    <t>ROUTE DE GENVAL</t>
  </si>
  <si>
    <t>016/81 60 46</t>
  </si>
  <si>
    <t>WANGE</t>
  </si>
  <si>
    <t>03/633 00 19</t>
  </si>
  <si>
    <t>A. BOELSTRAAT</t>
  </si>
  <si>
    <t xml:space="preserve"> GOOREIND</t>
  </si>
  <si>
    <t>0485/75 34 92</t>
  </si>
  <si>
    <t>0485/69 74 92</t>
  </si>
  <si>
    <t>RUE DES LOUPS</t>
  </si>
  <si>
    <t>PEFEROEN</t>
  </si>
  <si>
    <t>09/327 01 11</t>
  </si>
  <si>
    <t>AANNEMERSSTRAAT</t>
  </si>
  <si>
    <t>0496/78 54 00</t>
  </si>
  <si>
    <t>RUE DE LA DALLE</t>
  </si>
  <si>
    <t>09/236 60 30</t>
  </si>
  <si>
    <t>PEPERMANS</t>
  </si>
  <si>
    <t>02/768 20 20</t>
  </si>
  <si>
    <t>DORPELSTRAAT</t>
  </si>
  <si>
    <t>PERPETE</t>
  </si>
  <si>
    <t>071/66 99 16</t>
  </si>
  <si>
    <t>0474/46 58 99</t>
  </si>
  <si>
    <t>RUE DE L'ECUELLE</t>
  </si>
  <si>
    <t>71 a</t>
  </si>
  <si>
    <t>TAMARA</t>
  </si>
  <si>
    <t>0494/86 39 31</t>
  </si>
  <si>
    <t>TRUXHES AUX MINIERES</t>
  </si>
  <si>
    <t>084/41 21 00</t>
  </si>
  <si>
    <t>RUE ROMPRE</t>
  </si>
  <si>
    <t xml:space="preserve">LA ROCHE </t>
  </si>
  <si>
    <t>PETITJEAN</t>
  </si>
  <si>
    <t>ALICE</t>
  </si>
  <si>
    <t>0495/22 36 63</t>
  </si>
  <si>
    <t>060/34 72 44</t>
  </si>
  <si>
    <t>BOULEVARD DE LA GARE</t>
  </si>
  <si>
    <t>MARIEMBOURG</t>
  </si>
  <si>
    <t>QUARTIER DU CHÂTEAU D'EAU</t>
  </si>
  <si>
    <t>HEMPTINNE-LEZ-FLORENNES</t>
  </si>
  <si>
    <t>0498/75 87 73</t>
  </si>
  <si>
    <t>HEPPENEERT</t>
  </si>
  <si>
    <t>PEUTERS</t>
  </si>
  <si>
    <t xml:space="preserve"> LIER</t>
  </si>
  <si>
    <t>0488/62 70 23</t>
  </si>
  <si>
    <t>RUE GRANDFOSSE</t>
  </si>
  <si>
    <t xml:space="preserve">BOULEVARD FRERE ORBAN </t>
  </si>
  <si>
    <t>PHILIPPOT</t>
  </si>
  <si>
    <t>02/506 71 11</t>
  </si>
  <si>
    <t>RUE DES ALEXIENS(CHU ST-PIERRE SITE C.DE PAEPE</t>
  </si>
  <si>
    <t>PIAGNERELLI</t>
  </si>
  <si>
    <t>069/77 45 13</t>
  </si>
  <si>
    <t>RUE DE WILLEMEAU</t>
  </si>
  <si>
    <t>PLACE DU PETIT SABLON</t>
  </si>
  <si>
    <t>PICCHIONI</t>
  </si>
  <si>
    <t>ALISSA</t>
  </si>
  <si>
    <t>0492/61 79 62</t>
  </si>
  <si>
    <t>MARKE ( KORTRIJK )</t>
  </si>
  <si>
    <t>EVERGEM (GENT )</t>
  </si>
  <si>
    <t>067/74 13 03</t>
  </si>
  <si>
    <t>RUE VERHULST</t>
  </si>
  <si>
    <t>RUE SOHIER</t>
  </si>
  <si>
    <t>PIERSON</t>
  </si>
  <si>
    <t>0472/96 02 63</t>
  </si>
  <si>
    <t>OUDE TERELSTSTRAAT</t>
  </si>
  <si>
    <t>PIGNOT</t>
  </si>
  <si>
    <t>0471/62 12 96</t>
  </si>
  <si>
    <t>BOULEVARD DU CHÂTEAU</t>
  </si>
  <si>
    <t>PINKERS</t>
  </si>
  <si>
    <t>0477/21 92 16</t>
  </si>
  <si>
    <t>04/371 58 59</t>
  </si>
  <si>
    <t>RUE RINIERE</t>
  </si>
  <si>
    <t>0496/02 47 81</t>
  </si>
  <si>
    <t>ZEUGSTEEG</t>
  </si>
  <si>
    <t>22 a</t>
  </si>
  <si>
    <t>MALECOTE</t>
  </si>
  <si>
    <t>069/77 01 66</t>
  </si>
  <si>
    <t>RUE EMILE BAIJOT</t>
  </si>
  <si>
    <t>010/45 05 18</t>
  </si>
  <si>
    <t>VOIE DE LA PETITE REINE ( CENTRE MED. MAYA )</t>
  </si>
  <si>
    <t>PLATBROOD</t>
  </si>
  <si>
    <t>0498/57 20 22</t>
  </si>
  <si>
    <t>085/25 27 00</t>
  </si>
  <si>
    <t>PLYSON</t>
  </si>
  <si>
    <t>051/20 32 15</t>
  </si>
  <si>
    <t>POELS</t>
  </si>
  <si>
    <t>014/75 50 29</t>
  </si>
  <si>
    <t>LICHTAARTSEWEG</t>
  </si>
  <si>
    <t>02/652 04 69</t>
  </si>
  <si>
    <t>VIEUX CHEMIN DE L'HELPE</t>
  </si>
  <si>
    <t>AGATHE</t>
  </si>
  <si>
    <t>0484/11 48 75</t>
  </si>
  <si>
    <t>DIEWEG</t>
  </si>
  <si>
    <t>RUE PAUL WENAERE</t>
  </si>
  <si>
    <t>RUE PHILIPPE BAUCQ</t>
  </si>
  <si>
    <t>POMEYROLS</t>
  </si>
  <si>
    <t>0327/62 13 93</t>
  </si>
  <si>
    <t>0476/73 84 90</t>
  </si>
  <si>
    <t>BEKAERTSTRAAT</t>
  </si>
  <si>
    <t>13b</t>
  </si>
  <si>
    <t>02/555 38 48</t>
  </si>
  <si>
    <t xml:space="preserve">ROUTE DE LENNIK ( ERASME ) </t>
  </si>
  <si>
    <t>POZNANSKI</t>
  </si>
  <si>
    <t>0471/62 38 06</t>
  </si>
  <si>
    <t>AVENUE DE LA PLANTE</t>
  </si>
  <si>
    <t>RY DEL VAU ( MAISON MEDICALE DE GESVES )</t>
  </si>
  <si>
    <t>2b</t>
  </si>
  <si>
    <t>PREVOT</t>
  </si>
  <si>
    <t>PRINCE</t>
  </si>
  <si>
    <t>0487/60 73 11</t>
  </si>
  <si>
    <t>RUE PHILIPPE  BANCQ</t>
  </si>
  <si>
    <t>PROOST</t>
  </si>
  <si>
    <t>012/45 54 25</t>
  </si>
  <si>
    <t>VISEWEG</t>
  </si>
  <si>
    <t>03/653 17 17</t>
  </si>
  <si>
    <t>0475/45 42 14</t>
  </si>
  <si>
    <t>PUMIN</t>
  </si>
  <si>
    <t>33/565 11 42 47</t>
  </si>
  <si>
    <t>PECH PARROT (CAUSSE DE ST-DENIS) LES ACACIAS</t>
  </si>
  <si>
    <t>LISSAC ET MOURET</t>
  </si>
  <si>
    <t>PUTSEYS</t>
  </si>
  <si>
    <t>02/251 18 08</t>
  </si>
  <si>
    <t>DE SPOELBERGHSTRAAT</t>
  </si>
  <si>
    <t>PUYPE</t>
  </si>
  <si>
    <t>050/21 16 06</t>
  </si>
  <si>
    <t>QUENON</t>
  </si>
  <si>
    <t>065/73 00 93</t>
  </si>
  <si>
    <t>CLOS DU BOIS D'HASNON</t>
  </si>
  <si>
    <t>MASNUY-ST-JEAN</t>
  </si>
  <si>
    <t>0478/34 69 00</t>
  </si>
  <si>
    <t>RUE E. DE LAVELEYE</t>
  </si>
  <si>
    <t>HERMALLE-SOUS-ARGENTEAU</t>
  </si>
  <si>
    <t>010/81 04 87</t>
  </si>
  <si>
    <t>RADLOWSKI</t>
  </si>
  <si>
    <t>0497/86 86 38</t>
  </si>
  <si>
    <t>RUE BAS-VA</t>
  </si>
  <si>
    <t>VAUX-CHAVANNE</t>
  </si>
  <si>
    <t>056/75 70 07</t>
  </si>
  <si>
    <t>RAES</t>
  </si>
  <si>
    <t>0499/42 17 41</t>
  </si>
  <si>
    <t>EMIEL VANDERVELDESTRAAT</t>
  </si>
  <si>
    <t>0478/72 34 17</t>
  </si>
  <si>
    <t>MEERSHOFSTRAAT</t>
  </si>
  <si>
    <t>KERKSENHOEK</t>
  </si>
  <si>
    <t>0475/90 79 82</t>
  </si>
  <si>
    <t>PASTOOR BOLSSTRAAT</t>
  </si>
  <si>
    <t>04/252 59 07</t>
  </si>
  <si>
    <t>0475/72 56 69</t>
  </si>
  <si>
    <t>RUE MARCEL MARIEN</t>
  </si>
  <si>
    <t>RAYMAEKERS</t>
  </si>
  <si>
    <t>DAGMAR</t>
  </si>
  <si>
    <t>0474/66 54 74</t>
  </si>
  <si>
    <t>163 A</t>
  </si>
  <si>
    <t>REMONT</t>
  </si>
  <si>
    <t>0498/36 09 37</t>
  </si>
  <si>
    <t>RUE DU BOIS DE WAUHU</t>
  </si>
  <si>
    <t>FAUROEULX</t>
  </si>
  <si>
    <t>033/26 21 22 45</t>
  </si>
  <si>
    <t>AVENUE DU MARECHAL LECLERC</t>
  </si>
  <si>
    <t>6bis</t>
  </si>
  <si>
    <t>CHALONS EN CHAMPAGNE</t>
  </si>
  <si>
    <t>0471/73 73 42</t>
  </si>
  <si>
    <t>0473/47 49 11</t>
  </si>
  <si>
    <t>RUE JEAN FONTAINE</t>
  </si>
  <si>
    <t>NAMUR-TEMPLOUX</t>
  </si>
  <si>
    <t>RENKIN</t>
  </si>
  <si>
    <t>0479/97 85 23</t>
  </si>
  <si>
    <t>RUE SABARE</t>
  </si>
  <si>
    <t>CHERATTE</t>
  </si>
  <si>
    <t>0495/27 73 66</t>
  </si>
  <si>
    <t>RUE CORON DU BOIS</t>
  </si>
  <si>
    <t>RUE JULES DESTREE</t>
  </si>
  <si>
    <t>1b</t>
  </si>
  <si>
    <t>RINGLET</t>
  </si>
  <si>
    <t>083/21 77 01</t>
  </si>
  <si>
    <t>RUE BONNY-D'AU-BAN</t>
  </si>
  <si>
    <t>DURNAL</t>
  </si>
  <si>
    <t>RIVAUX</t>
  </si>
  <si>
    <t>0033 609/30 96 92</t>
  </si>
  <si>
    <t>RUE OCTAVE LEGRAND</t>
  </si>
  <si>
    <t>HENIN-BEAUMONT</t>
  </si>
  <si>
    <t>056/53 37 51</t>
  </si>
  <si>
    <t>0495/41 88 20</t>
  </si>
  <si>
    <t>RUE DE COMBLAIN</t>
  </si>
  <si>
    <t>RUE DU PRINCE</t>
  </si>
  <si>
    <t>0495/80 29 80</t>
  </si>
  <si>
    <t>RUE HARKAY</t>
  </si>
  <si>
    <t>EDWIGE</t>
  </si>
  <si>
    <t>02/345 87 37</t>
  </si>
  <si>
    <t>RUE EDITH CAVELL</t>
  </si>
  <si>
    <t>063/58 15 56</t>
  </si>
  <si>
    <t>RUE EMILE BAUDRUX</t>
  </si>
  <si>
    <t>0475/37 73 18</t>
  </si>
  <si>
    <t>SINT-GEROLFLAAN</t>
  </si>
  <si>
    <t>0A</t>
  </si>
  <si>
    <t>0479/90 05 94</t>
  </si>
  <si>
    <t>35a</t>
  </si>
  <si>
    <t>ELISALAAN</t>
  </si>
  <si>
    <t>069/77 18 96</t>
  </si>
  <si>
    <t>RUE JAUNAY-CLAN</t>
  </si>
  <si>
    <t>02/377 76 39</t>
  </si>
  <si>
    <t>ONZE-LIEVE-VROUWESTRAAT</t>
  </si>
  <si>
    <t>BIEZEWEIDE</t>
  </si>
  <si>
    <t>RONDAY</t>
  </si>
  <si>
    <t>0479/45 12 57</t>
  </si>
  <si>
    <t>RUE MONTJUMONT</t>
  </si>
  <si>
    <t>46A</t>
  </si>
  <si>
    <t>SIVRY</t>
  </si>
  <si>
    <t>RONDIA</t>
  </si>
  <si>
    <t>ANDRE-ALEXANDRE</t>
  </si>
  <si>
    <t>0474/73 46 59</t>
  </si>
  <si>
    <t>AVENUE DES ACACIAS</t>
  </si>
  <si>
    <t>TESSENSTRAAT</t>
  </si>
  <si>
    <t>POSTWEG</t>
  </si>
  <si>
    <t>TILDONK</t>
  </si>
  <si>
    <t>03/685 27 38</t>
  </si>
  <si>
    <t>0474/32 39 36</t>
  </si>
  <si>
    <t>0473/99 01 64</t>
  </si>
  <si>
    <t>BIJSSTRAAT</t>
  </si>
  <si>
    <t>VLIJTINGEN</t>
  </si>
  <si>
    <t>ROSIELLO</t>
  </si>
  <si>
    <t>ROBERTA</t>
  </si>
  <si>
    <t>0476/62 77 54</t>
  </si>
  <si>
    <t>RUE FRANKLIN</t>
  </si>
  <si>
    <t>ROSSION</t>
  </si>
  <si>
    <t>085/51 43 30</t>
  </si>
  <si>
    <t>RUE D'ELLEMELLE</t>
  </si>
  <si>
    <t>ROUCHEUX</t>
  </si>
  <si>
    <t>ORNELLA</t>
  </si>
  <si>
    <t>0324/42 67 47</t>
  </si>
  <si>
    <t xml:space="preserve"> '08600</t>
  </si>
  <si>
    <t>PLACE A. BRIARD</t>
  </si>
  <si>
    <t xml:space="preserve"> '08170</t>
  </si>
  <si>
    <t>FUMAY</t>
  </si>
  <si>
    <t>ROUFFAER</t>
  </si>
  <si>
    <t>011/27 57 78</t>
  </si>
  <si>
    <t>HAZELARENLAAN</t>
  </si>
  <si>
    <t>ROUGEFORT</t>
  </si>
  <si>
    <t>0470/65 77 78</t>
  </si>
  <si>
    <t>ROUTE D'EUGIES</t>
  </si>
  <si>
    <t>067/33 13 10</t>
  </si>
  <si>
    <t>ROZAK</t>
  </si>
  <si>
    <t>0474/88 06 62</t>
  </si>
  <si>
    <t>HECHTEL-EKSEL</t>
  </si>
  <si>
    <t>0478/72 45 79</t>
  </si>
  <si>
    <t>RUYTJENS</t>
  </si>
  <si>
    <t>0496/97 60 57</t>
  </si>
  <si>
    <t>KLAVERVELDEN</t>
  </si>
  <si>
    <t>ONZE-LIEVE-VROUW WAVER</t>
  </si>
  <si>
    <t>0477/75 30 54</t>
  </si>
  <si>
    <t>CHAUSSEE DE FOREST</t>
  </si>
  <si>
    <t>PAULETTE</t>
  </si>
  <si>
    <t>0475/93 02 47</t>
  </si>
  <si>
    <t>QUAI DE ROME</t>
  </si>
  <si>
    <t>ENCLOS AUX EPINES</t>
  </si>
  <si>
    <t>NEUVILLE EN CONDROZ</t>
  </si>
  <si>
    <t>050/67 03 65</t>
  </si>
  <si>
    <t>POPULIERSTRAAT</t>
  </si>
  <si>
    <t>SAGGESE</t>
  </si>
  <si>
    <t>071/32 75 06</t>
  </si>
  <si>
    <t>RUE LECOMTE</t>
  </si>
  <si>
    <t>SAGNARD</t>
  </si>
  <si>
    <t>0472/83 79 79</t>
  </si>
  <si>
    <t>RUE DU GOUVERNEMENT PROVISOIRE</t>
  </si>
  <si>
    <t>SAILLIEZ</t>
  </si>
  <si>
    <t>0475/55 22 70</t>
  </si>
  <si>
    <t>138/35</t>
  </si>
  <si>
    <t>BRUXELLES-BRUSSEL</t>
  </si>
  <si>
    <t>PLACE VAN GEHUCHTEN</t>
  </si>
  <si>
    <t>SAINTVITEUX</t>
  </si>
  <si>
    <t>0476/96 33 64</t>
  </si>
  <si>
    <t>BOULEVARD LOUIS METTEWIE</t>
  </si>
  <si>
    <t xml:space="preserve">MOLENBEEK  </t>
  </si>
  <si>
    <t>RAFFAELLA</t>
  </si>
  <si>
    <t>0475/80 20 81</t>
  </si>
  <si>
    <t>SQUARE VERGOTE</t>
  </si>
  <si>
    <t>NISRINE</t>
  </si>
  <si>
    <t>0485/35 63 31</t>
  </si>
  <si>
    <t>FRANS ROBRECHTSSTRAAT</t>
  </si>
  <si>
    <t>9/1C</t>
  </si>
  <si>
    <t>SALMON</t>
  </si>
  <si>
    <t>RUE DE LANTREMANGE</t>
  </si>
  <si>
    <t>REMICOURT</t>
  </si>
  <si>
    <t>00352/42 17 07</t>
  </si>
  <si>
    <t>ALLEE DES CHARMES</t>
  </si>
  <si>
    <t>KIRCHBERG</t>
  </si>
  <si>
    <t>SALVERT</t>
  </si>
  <si>
    <t>0476/94 36 32</t>
  </si>
  <si>
    <t>AVENUE DE BOETENDAEL</t>
  </si>
  <si>
    <t>SANTY</t>
  </si>
  <si>
    <t>0472/82 57 26</t>
  </si>
  <si>
    <t>VUILEWAASSTRAAT</t>
  </si>
  <si>
    <t>SARTORI</t>
  </si>
  <si>
    <t>071/74 43 03</t>
  </si>
  <si>
    <t>TRY DE FOSSES</t>
  </si>
  <si>
    <t>086/45 53 15</t>
  </si>
  <si>
    <t>071/52 69 18</t>
  </si>
  <si>
    <t xml:space="preserve">MICHEL </t>
  </si>
  <si>
    <t>071/31 57 58</t>
  </si>
  <si>
    <t>RUE ALBERT CAMUS</t>
  </si>
  <si>
    <t>MONSEAU-SUR-SAMBRE</t>
  </si>
  <si>
    <t>0476/39 32 99</t>
  </si>
  <si>
    <t>73b0</t>
  </si>
  <si>
    <t>0476/34 92 67</t>
  </si>
  <si>
    <t>73bus1</t>
  </si>
  <si>
    <t>SCHEIRLINCKX</t>
  </si>
  <si>
    <t>SCHELKENS</t>
  </si>
  <si>
    <t>03/866 07 97</t>
  </si>
  <si>
    <t>KALVEKEETDIJK</t>
  </si>
  <si>
    <t>SCHELLEN</t>
  </si>
  <si>
    <t>ANN-SOPHIE</t>
  </si>
  <si>
    <t>0485/90 58 06</t>
  </si>
  <si>
    <t>KEIZERSTRAAT</t>
  </si>
  <si>
    <t>03/755 58 84</t>
  </si>
  <si>
    <t>0472/89 52 71</t>
  </si>
  <si>
    <t>AVENUE ODON WARLAND</t>
  </si>
  <si>
    <t>03/448 44 69</t>
  </si>
  <si>
    <t>02/384 13 84</t>
  </si>
  <si>
    <t>0476/48 78 81</t>
  </si>
  <si>
    <t>BEYNE-HEUSAY</t>
  </si>
  <si>
    <t>0472/75 03 74</t>
  </si>
  <si>
    <t>BROEKKANTSTRAAT</t>
  </si>
  <si>
    <t>AFSMEE</t>
  </si>
  <si>
    <t>0496/68 10 00</t>
  </si>
  <si>
    <t>RUE DE L'AGRAFE</t>
  </si>
  <si>
    <t>0495/21 20 44</t>
  </si>
  <si>
    <t>P.M.S. PLACE DES MAIES</t>
  </si>
  <si>
    <t>WARADEU</t>
  </si>
  <si>
    <t>SCHNITFINK</t>
  </si>
  <si>
    <t>0495/71 45 61</t>
  </si>
  <si>
    <t>DENNENLEI</t>
  </si>
  <si>
    <t>LINDENBURG</t>
  </si>
  <si>
    <t>87a</t>
  </si>
  <si>
    <t>09/328 43 08</t>
  </si>
  <si>
    <t>SCHOOLAERT</t>
  </si>
  <si>
    <t>00352/26 33 15 51</t>
  </si>
  <si>
    <t>09/220 86 00</t>
  </si>
  <si>
    <t>HEKERS</t>
  </si>
  <si>
    <t>SCHRAUWEN</t>
  </si>
  <si>
    <t>0498/52 76 28</t>
  </si>
  <si>
    <t>SINT-JOB-IN'T-GOOR</t>
  </si>
  <si>
    <t>STIJN STREUWELSSTRAAT</t>
  </si>
  <si>
    <t>BEERSE</t>
  </si>
  <si>
    <t>03/297/08 58</t>
  </si>
  <si>
    <t>SCHROOTEN</t>
  </si>
  <si>
    <t>011/66 54 35</t>
  </si>
  <si>
    <t>WEG OP BREE</t>
  </si>
  <si>
    <t>SCHUER</t>
  </si>
  <si>
    <t>0478/49 32 59</t>
  </si>
  <si>
    <t>BOULEVARD S. DUPUIS</t>
  </si>
  <si>
    <t>211/35</t>
  </si>
  <si>
    <t>011/35 19 23</t>
  </si>
  <si>
    <t>085/21 19 24</t>
  </si>
  <si>
    <t>02/646 41 19</t>
  </si>
  <si>
    <t>DREVE DES EQUIPAGES</t>
  </si>
  <si>
    <t>089/71 78 28</t>
  </si>
  <si>
    <t>ARKSTRAAT</t>
  </si>
  <si>
    <t>32/1</t>
  </si>
  <si>
    <t>02/411 90 60</t>
  </si>
  <si>
    <t>AVENUE PRINCESSE PAOLA</t>
  </si>
  <si>
    <t>SENTY</t>
  </si>
  <si>
    <t>SERCU</t>
  </si>
  <si>
    <t>03/711 11 34</t>
  </si>
  <si>
    <t>SERDONS</t>
  </si>
  <si>
    <t>03/449 62 19</t>
  </si>
  <si>
    <t>220-222</t>
  </si>
  <si>
    <t>SERREYN</t>
  </si>
  <si>
    <t>0478/22 56 62</t>
  </si>
  <si>
    <t>SNELLEGEM</t>
  </si>
  <si>
    <t>SERRIEN</t>
  </si>
  <si>
    <t>03/440 71 55</t>
  </si>
  <si>
    <t>0475/84 74 96</t>
  </si>
  <si>
    <t>ELSBOSKEN</t>
  </si>
  <si>
    <t>063/60 09 22</t>
  </si>
  <si>
    <t>0496/54 26 18</t>
  </si>
  <si>
    <t>ONZE-LIEVE-VROUWSTRAAT</t>
  </si>
  <si>
    <t>0479/31 48 13</t>
  </si>
  <si>
    <t>RUE ACHILLE BAUDUIN</t>
  </si>
  <si>
    <t>RUE DU MONSTREUX</t>
  </si>
  <si>
    <t>AV. EMILE VANDERVELDE (ESPACE HARMONIE)</t>
  </si>
  <si>
    <t>RUE DES MARAICHERS</t>
  </si>
  <si>
    <t>0472/40 66 04</t>
  </si>
  <si>
    <t>RUE DE FLORIVAL</t>
  </si>
  <si>
    <t>PLACE DE BUZET</t>
  </si>
  <si>
    <t>FLOREFFE</t>
  </si>
  <si>
    <t>0479/64 39 51</t>
  </si>
  <si>
    <t>AVENUE J.B. DEPAIRE</t>
  </si>
  <si>
    <t>0479/77 91 87</t>
  </si>
  <si>
    <t>BASSILLY</t>
  </si>
  <si>
    <t>OUDE BRUGGESTRAAT</t>
  </si>
  <si>
    <t>WINGENE</t>
  </si>
  <si>
    <t>SOLANO</t>
  </si>
  <si>
    <t>0489/75 88 45</t>
  </si>
  <si>
    <t>PLACE RAYMOND BECQUEVORT</t>
  </si>
  <si>
    <t>SOLOME</t>
  </si>
  <si>
    <t>09/324 07 24</t>
  </si>
  <si>
    <t xml:space="preserve"> EKE</t>
  </si>
  <si>
    <t>SOMERHAUSEN</t>
  </si>
  <si>
    <t>CORINNE</t>
  </si>
  <si>
    <t>081/26 23 39</t>
  </si>
  <si>
    <t>RUE DE BRIMEZ</t>
  </si>
  <si>
    <t>SOREL</t>
  </si>
  <si>
    <t>0485/85 91 05</t>
  </si>
  <si>
    <t>0470/50 85 48</t>
  </si>
  <si>
    <t>SOUBRIER</t>
  </si>
  <si>
    <t>ASDRID</t>
  </si>
  <si>
    <t>0494/73 30 53</t>
  </si>
  <si>
    <t>RUE STAQUET</t>
  </si>
  <si>
    <t>SOUPEZ</t>
  </si>
  <si>
    <t>0033/618 42 04 89</t>
  </si>
  <si>
    <t>RUE JOSEPH LEROY</t>
  </si>
  <si>
    <t>LEERS (France )</t>
  </si>
  <si>
    <t>SOYEZ</t>
  </si>
  <si>
    <t>056/84 10 54</t>
  </si>
  <si>
    <t>CLOS NELSON MANDELA</t>
  </si>
  <si>
    <t>02/539 15 20</t>
  </si>
  <si>
    <t>02/538 58 66</t>
  </si>
  <si>
    <t>3B 174</t>
  </si>
  <si>
    <t>02/660 01 41</t>
  </si>
  <si>
    <t>B.</t>
  </si>
  <si>
    <t>04/234 13 12</t>
  </si>
  <si>
    <t>RUE BECHURON</t>
  </si>
  <si>
    <t>VAUX-SOUS-CHEVREMONT</t>
  </si>
  <si>
    <t>SPIESSENS</t>
  </si>
  <si>
    <t>03/541 34 11</t>
  </si>
  <si>
    <t>VELTWIJCKLAAN</t>
  </si>
  <si>
    <t>0478/21 29 57</t>
  </si>
  <si>
    <t>RUE DU BELVEDERE</t>
  </si>
  <si>
    <t>SPRIO</t>
  </si>
  <si>
    <t>ERICA</t>
  </si>
  <si>
    <t>0479/92 26 40</t>
  </si>
  <si>
    <t>RUE LEON JOURET</t>
  </si>
  <si>
    <t>BTE9</t>
  </si>
  <si>
    <t>RUE CERVANTES</t>
  </si>
  <si>
    <t>0475/51 88 18</t>
  </si>
  <si>
    <t>RUE DES AUDUINS</t>
  </si>
  <si>
    <t>0495/61 18 59</t>
  </si>
  <si>
    <t>085/21 12 00</t>
  </si>
  <si>
    <t>RUE DU VAL NOTRE DAME</t>
  </si>
  <si>
    <t>0476/87 73 41</t>
  </si>
  <si>
    <t>AVENUE LATERALE</t>
  </si>
  <si>
    <t>STOCQ</t>
  </si>
  <si>
    <t>JEAN-EDOUARD</t>
  </si>
  <si>
    <t>0479/59 05 01</t>
  </si>
  <si>
    <t>AVENUE DU GRIS MOULIN</t>
  </si>
  <si>
    <t>234B</t>
  </si>
  <si>
    <t>0479/24 30 68</t>
  </si>
  <si>
    <t>AVENUE ARNOLD DELVAUX</t>
  </si>
  <si>
    <t>0474/69 65 19</t>
  </si>
  <si>
    <t>BOULEVARD ALFRED DE FONTAINE</t>
  </si>
  <si>
    <t>071/92 27 23</t>
  </si>
  <si>
    <t>RUE BORFILET</t>
  </si>
  <si>
    <t>STRUNK</t>
  </si>
  <si>
    <t>ANGELIKA</t>
  </si>
  <si>
    <t>087/34 05 24</t>
  </si>
  <si>
    <t>LUTTICHER STRASSE</t>
  </si>
  <si>
    <t>KELMIS/NEU-MORESNET</t>
  </si>
  <si>
    <t>0478/26 47 21</t>
  </si>
  <si>
    <t>RUE BATONNIER BRASFORT</t>
  </si>
  <si>
    <t>0478/28 46 28</t>
  </si>
  <si>
    <t>ATELIER DU MIDI</t>
  </si>
  <si>
    <t>09/328 18 38</t>
  </si>
  <si>
    <t>TAELMAN</t>
  </si>
  <si>
    <t>0498/23 46 08</t>
  </si>
  <si>
    <t>OLMENLAAN</t>
  </si>
  <si>
    <t>ZULTE</t>
  </si>
  <si>
    <t>GROTE HEERWEG</t>
  </si>
  <si>
    <t>TAITSCH</t>
  </si>
  <si>
    <t>0498/59 49 75</t>
  </si>
  <si>
    <t>RUE VEYDT</t>
  </si>
  <si>
    <t>071/33 14 78</t>
  </si>
  <si>
    <t>AVENUE CENTRALE</t>
  </si>
  <si>
    <t>TANGHE</t>
  </si>
  <si>
    <t>0477/45 83 01</t>
  </si>
  <si>
    <t>KAUWENTIJNESTRAAT</t>
  </si>
  <si>
    <t>TARAVELLA</t>
  </si>
  <si>
    <t>04/247 01 32</t>
  </si>
  <si>
    <t>RUE HUBERT STREEL</t>
  </si>
  <si>
    <t>TARLTON</t>
  </si>
  <si>
    <t>IAN J.</t>
  </si>
  <si>
    <t>02/354 39 04</t>
  </si>
  <si>
    <t>CLOS DU CHÂTEAU D'EAU</t>
  </si>
  <si>
    <t>TASSIN</t>
  </si>
  <si>
    <t>0491/07 93 40</t>
  </si>
  <si>
    <t>BOULEVARD DE LA FLEUR DE LYS</t>
  </si>
  <si>
    <t>0033/320 89 82 38</t>
  </si>
  <si>
    <t>AVENUE LOUIS BRAILLE</t>
  </si>
  <si>
    <t>MARCQ-EN-BAROEUL</t>
  </si>
  <si>
    <t>TAZI</t>
  </si>
  <si>
    <t>068/57 28 45</t>
  </si>
  <si>
    <t>TEBANI</t>
  </si>
  <si>
    <t>HAYED</t>
  </si>
  <si>
    <t>PLACE ARISTIDE BRIAND</t>
  </si>
  <si>
    <t>08170</t>
  </si>
  <si>
    <t>THEISSEN</t>
  </si>
  <si>
    <t>080/22 60 06</t>
  </si>
  <si>
    <t>RODT</t>
  </si>
  <si>
    <t>196A</t>
  </si>
  <si>
    <t>ST-VITH</t>
  </si>
  <si>
    <t>CLAUDIA</t>
  </si>
  <si>
    <t>0494/74 41 59</t>
  </si>
  <si>
    <t>RUPELMONDESTRAAT</t>
  </si>
  <si>
    <t>100B</t>
  </si>
  <si>
    <t>BAZEL</t>
  </si>
  <si>
    <t>VOLKSTRAAT</t>
  </si>
  <si>
    <t>HENDRIK I-LEI</t>
  </si>
  <si>
    <t>THEUWISSEN</t>
  </si>
  <si>
    <t>02/372 12 62</t>
  </si>
  <si>
    <t>RUE WILLY COPPENS</t>
  </si>
  <si>
    <t>0491/08 31 66</t>
  </si>
  <si>
    <t>AVENUE DE ROGNIES</t>
  </si>
  <si>
    <t>0476/87 64 77</t>
  </si>
  <si>
    <t>RUE DU DOCTEUR OLYFF</t>
  </si>
  <si>
    <t>THIJSEN</t>
  </si>
  <si>
    <t xml:space="preserve">JO </t>
  </si>
  <si>
    <t>013/29 80 84</t>
  </si>
  <si>
    <t>PROCESSIEWEG</t>
  </si>
  <si>
    <t>00352/26 61 59 82</t>
  </si>
  <si>
    <t xml:space="preserve">RUE DE LA POSTE </t>
  </si>
  <si>
    <t>THOMSON</t>
  </si>
  <si>
    <t>0497/38 88 99</t>
  </si>
  <si>
    <t>THUET</t>
  </si>
  <si>
    <t>069/77 07 13</t>
  </si>
  <si>
    <t>TIELEN</t>
  </si>
  <si>
    <t>0479/82 48 14</t>
  </si>
  <si>
    <t>BROEDERSPAD</t>
  </si>
  <si>
    <t>03/337 32 91</t>
  </si>
  <si>
    <t>TIERENS</t>
  </si>
  <si>
    <t>0496/02 61 47</t>
  </si>
  <si>
    <t>GROTSTRAAT</t>
  </si>
  <si>
    <t>014/41 67 25</t>
  </si>
  <si>
    <t xml:space="preserve">STEENWEG OP MERKSPLAS  </t>
  </si>
  <si>
    <t>RUE DE MENIN</t>
  </si>
  <si>
    <t>0496/21 14 24</t>
  </si>
  <si>
    <t>TINNIN</t>
  </si>
  <si>
    <t>HEATHER-LOUISE</t>
  </si>
  <si>
    <t>02/654 22 55</t>
  </si>
  <si>
    <t>0477/36 66 59</t>
  </si>
  <si>
    <t>ALLEE TOUR RENARD</t>
  </si>
  <si>
    <t>TODESCO</t>
  </si>
  <si>
    <t>ORIANE</t>
  </si>
  <si>
    <t>0491/41 28 17</t>
  </si>
  <si>
    <t>BOULEVARD DU CENTENAIRE</t>
  </si>
  <si>
    <t>LEPOSAVA</t>
  </si>
  <si>
    <t>0472/39 56 01</t>
  </si>
  <si>
    <t>AVENUE DES PAGODES (C.RESSOURCES DEMOULIN )</t>
  </si>
  <si>
    <t>PLACE ST-NICOLAS (MAISON DE LA CREATION)</t>
  </si>
  <si>
    <t>MUTSAERTPLAATS (CENTRE WELLNESS WAVE)</t>
  </si>
  <si>
    <t>TOLLENEER</t>
  </si>
  <si>
    <t>014/50 76 54</t>
  </si>
  <si>
    <t>VAARTKOM</t>
  </si>
  <si>
    <t>GROBBENDONK</t>
  </si>
  <si>
    <t>TOMASSETTI</t>
  </si>
  <si>
    <t>YOHAN</t>
  </si>
  <si>
    <t>TONON GUYOMAR</t>
  </si>
  <si>
    <t>0497/08 94 43</t>
  </si>
  <si>
    <t>AVENUE DES ANCIENS COMBATTANTS</t>
  </si>
  <si>
    <t>RUE FRANS LANDRAIN</t>
  </si>
  <si>
    <t>TOURNEUR</t>
  </si>
  <si>
    <t>0471/99 07 29</t>
  </si>
  <si>
    <t>RUE ANDRE LOI</t>
  </si>
  <si>
    <t>04/366 78 03</t>
  </si>
  <si>
    <t>D. UNIVERSIT.SART TILMAN B35 CHU LIEGE</t>
  </si>
  <si>
    <t>0499/27 19 11</t>
  </si>
  <si>
    <t>050/68 34 45</t>
  </si>
  <si>
    <t>TREKELS</t>
  </si>
  <si>
    <t>0474/72 67 60</t>
  </si>
  <si>
    <t>SITTARDLAAN</t>
  </si>
  <si>
    <t>TRESIGNIE</t>
  </si>
  <si>
    <t>0477/37 67 47</t>
  </si>
  <si>
    <t>EDESTRAAT</t>
  </si>
  <si>
    <t>72A</t>
  </si>
  <si>
    <t>TREVELS</t>
  </si>
  <si>
    <t>0474/21 53 88</t>
  </si>
  <si>
    <t>DIESTSESTRAAT</t>
  </si>
  <si>
    <t>SCHERPENHEUVEL</t>
  </si>
  <si>
    <t>PERSILSTRAAT</t>
  </si>
  <si>
    <t>51G</t>
  </si>
  <si>
    <t xml:space="preserve"> HERENT</t>
  </si>
  <si>
    <t>TRUYERS</t>
  </si>
  <si>
    <t>013/44 33 76</t>
  </si>
  <si>
    <t>GENNEPSTRAAT</t>
  </si>
  <si>
    <t>TSALOS</t>
  </si>
  <si>
    <t>04/264 95 55</t>
  </si>
  <si>
    <t>BOULEVARD ALBERT 1er</t>
  </si>
  <si>
    <t>04/278 51 80</t>
  </si>
  <si>
    <t>0497/45 07 22</t>
  </si>
  <si>
    <t>9/A0</t>
  </si>
  <si>
    <t>UBRICH</t>
  </si>
  <si>
    <t>0477/47 48 78</t>
  </si>
  <si>
    <t>PARLEMENT EUROPEEN -RUE WIERTZ</t>
  </si>
  <si>
    <t>ULENAERS</t>
  </si>
  <si>
    <t>ROSANNE</t>
  </si>
  <si>
    <t>0472/32 81 50</t>
  </si>
  <si>
    <t>0486/87 15 41</t>
  </si>
  <si>
    <t>HANSBEKEDORP</t>
  </si>
  <si>
    <t>39-41</t>
  </si>
  <si>
    <t>0476/55 19 08</t>
  </si>
  <si>
    <t>AVENUE JASSOGNE</t>
  </si>
  <si>
    <t>069/30 86 09</t>
  </si>
  <si>
    <t>RUE DU VIADUC (CENTRE NATUR'ANGELYS )</t>
  </si>
  <si>
    <t>0476/28 55 48</t>
  </si>
  <si>
    <t>RUE BEECKMAN</t>
  </si>
  <si>
    <t>RUE DE BONNE ESPERANCE ( CENTRE LE CAP )</t>
  </si>
  <si>
    <t>2/101</t>
  </si>
  <si>
    <t>RUE DE LA GENDARMERIE</t>
  </si>
  <si>
    <t>V.D. NIEUWENHUYZEN</t>
  </si>
  <si>
    <t>V.DEN NIEUWENHUYZEN</t>
  </si>
  <si>
    <t>02/456 33 28</t>
  </si>
  <si>
    <t>RUE OPENVELD</t>
  </si>
  <si>
    <t>BERCHEM SAINT AGATHE</t>
  </si>
  <si>
    <t>VALGAEREN</t>
  </si>
  <si>
    <t>0477/63 63 28</t>
  </si>
  <si>
    <t>VAN AELBROECK</t>
  </si>
  <si>
    <t>22a</t>
  </si>
  <si>
    <t>VAN ALSENOY</t>
  </si>
  <si>
    <t>015/25 25 55</t>
  </si>
  <si>
    <t>ITEGEM</t>
  </si>
  <si>
    <t>0485/02 75 49</t>
  </si>
  <si>
    <t>TORRESTRAAT</t>
  </si>
  <si>
    <t>GULLEGEM</t>
  </si>
  <si>
    <t>VAN BAARLE</t>
  </si>
  <si>
    <t>0495/52 62 82</t>
  </si>
  <si>
    <t>VAN BALLART</t>
  </si>
  <si>
    <t>0474/36 27 68</t>
  </si>
  <si>
    <t>BOERENDIJK</t>
  </si>
  <si>
    <t>DIESTERSESTEENWEG</t>
  </si>
  <si>
    <t>0498/16 04 46</t>
  </si>
  <si>
    <t>VAN BETTEN</t>
  </si>
  <si>
    <t>09/324 66 25</t>
  </si>
  <si>
    <t>BEEKSTRAATDRIES</t>
  </si>
  <si>
    <t>VAN BEVEREN</t>
  </si>
  <si>
    <t>0486/12 73 09</t>
  </si>
  <si>
    <t>KAPELLAAN</t>
  </si>
  <si>
    <t>VAN BIESEN</t>
  </si>
  <si>
    <t>0475/83 56 44</t>
  </si>
  <si>
    <t>BINNENSTRAAT</t>
  </si>
  <si>
    <t>VAN BIJLEVELT</t>
  </si>
  <si>
    <t>MAYRA</t>
  </si>
  <si>
    <t>089/56 88 38</t>
  </si>
  <si>
    <t>03/312 52 52</t>
  </si>
  <si>
    <t>RAYMOND DELBEKESTRAAT</t>
  </si>
  <si>
    <t>03/237 50 67</t>
  </si>
  <si>
    <t>LONDENSTRAAT</t>
  </si>
  <si>
    <t>076</t>
  </si>
  <si>
    <t>VAN BOXMEER</t>
  </si>
  <si>
    <t>0475/95 03 67</t>
  </si>
  <si>
    <t>RUE BLOCKMANS</t>
  </si>
  <si>
    <t>0472/70 17 78</t>
  </si>
  <si>
    <t>MEZENHOF</t>
  </si>
  <si>
    <t>VAN CAMPENHOUT</t>
  </si>
  <si>
    <t>0494/84 23 05</t>
  </si>
  <si>
    <t>ANJERSTRAAT</t>
  </si>
  <si>
    <t>COLUMBUSLEI</t>
  </si>
  <si>
    <t>014/70 73 90</t>
  </si>
  <si>
    <t>0479/94 69 85</t>
  </si>
  <si>
    <t>HEURNESTRAAT</t>
  </si>
  <si>
    <t>016/23 69 69</t>
  </si>
  <si>
    <t>H. GEERAERTLAAN</t>
  </si>
  <si>
    <t>09/346 57 77</t>
  </si>
  <si>
    <t>17b</t>
  </si>
  <si>
    <t>MOERBEKE-WAAS</t>
  </si>
  <si>
    <t>0475/96 10 85</t>
  </si>
  <si>
    <t>VAN DE SUPE</t>
  </si>
  <si>
    <t>054/50 25 10</t>
  </si>
  <si>
    <t>BURCHTSTRAAT</t>
  </si>
  <si>
    <t>0477/25 22 84</t>
  </si>
  <si>
    <t>PEPERSTRAAT</t>
  </si>
  <si>
    <t>063/57 69 53</t>
  </si>
  <si>
    <t>AVENUE DE France</t>
  </si>
  <si>
    <t>03/289 68 95</t>
  </si>
  <si>
    <t>EMIEL CREADOLAAN</t>
  </si>
  <si>
    <t>HEMIKSEM</t>
  </si>
  <si>
    <t>02/262 01 14</t>
  </si>
  <si>
    <t>0497/28 65 94</t>
  </si>
  <si>
    <t>HUISSEGEMSTRAAT</t>
  </si>
  <si>
    <t>RUE LEON LANGLOIS</t>
  </si>
  <si>
    <t>PIETON</t>
  </si>
  <si>
    <t>0479/23 94 86</t>
  </si>
  <si>
    <t>VEKENSTRAAT</t>
  </si>
  <si>
    <t>BUGGENHOUT (OPDORP)</t>
  </si>
  <si>
    <t>CENTRUMSTRAAT</t>
  </si>
  <si>
    <t xml:space="preserve"> LEBBEKE</t>
  </si>
  <si>
    <t>0498/74 50 74</t>
  </si>
  <si>
    <t>RIJMENAMSESTEENWEG</t>
  </si>
  <si>
    <t>0473/91 52 47</t>
  </si>
  <si>
    <t>DAGERAADSTRAAT</t>
  </si>
  <si>
    <t>09/230 34 05</t>
  </si>
  <si>
    <t>TIJL UILENSPIEGELSTRAAT</t>
  </si>
  <si>
    <t>011/95 98 83</t>
  </si>
  <si>
    <t>KORTESSEM (WINTERSHOVEN)</t>
  </si>
  <si>
    <t>0478/31 00 46</t>
  </si>
  <si>
    <t xml:space="preserve"> ZWIJNDRECHT</t>
  </si>
  <si>
    <t>014/55 61 61</t>
  </si>
  <si>
    <t>ENGAKKERS</t>
  </si>
  <si>
    <t>VAN DER MAST</t>
  </si>
  <si>
    <t>ARNT</t>
  </si>
  <si>
    <t>0472/30 84 00</t>
  </si>
  <si>
    <t>SCHACHTERIJSTRAAT</t>
  </si>
  <si>
    <t>MOORSTRAAT</t>
  </si>
  <si>
    <t>LANDEGEM</t>
  </si>
  <si>
    <t>VAN DER PUTTEN</t>
  </si>
  <si>
    <t>ELEONORA</t>
  </si>
  <si>
    <t>0468/22 91 93</t>
  </si>
  <si>
    <t>MAJA</t>
  </si>
  <si>
    <t>0486/72 91 95</t>
  </si>
  <si>
    <t>VLEKKEMDORP</t>
  </si>
  <si>
    <t>VLEKKEM</t>
  </si>
  <si>
    <t>02/569 54 97</t>
  </si>
  <si>
    <t>THEO LAMBERTLAAN</t>
  </si>
  <si>
    <t>VAN DER ZAND</t>
  </si>
  <si>
    <t>0472/86 85 88</t>
  </si>
  <si>
    <t>016/61 83 38</t>
  </si>
  <si>
    <t>STIJN STREUVELSSTRAAT</t>
  </si>
  <si>
    <t>ARTHUR BOELSTRAAT</t>
  </si>
  <si>
    <t>GOOREIND</t>
  </si>
  <si>
    <t>02/675 66 39</t>
  </si>
  <si>
    <t>RUE DE LA VIGNETTE</t>
  </si>
  <si>
    <t>VAN ESCH</t>
  </si>
  <si>
    <t xml:space="preserve">BEN </t>
  </si>
  <si>
    <t>0493/02 72 37</t>
  </si>
  <si>
    <t>BEN</t>
  </si>
  <si>
    <t>AARLE</t>
  </si>
  <si>
    <t>VAN ESPEN</t>
  </si>
  <si>
    <t xml:space="preserve"> 00352/31 03 54 21</t>
  </si>
  <si>
    <t>014/30 25 17</t>
  </si>
  <si>
    <t>HEESTERWEG</t>
  </si>
  <si>
    <t>09/225 38 38</t>
  </si>
  <si>
    <t>107B</t>
  </si>
  <si>
    <t>0495/78 38 01</t>
  </si>
  <si>
    <t>VAN HAANNDEL</t>
  </si>
  <si>
    <t>OUDE PASTORIJSTRAAT</t>
  </si>
  <si>
    <t>VAN HAVERMAET</t>
  </si>
  <si>
    <t>KWIRIEN</t>
  </si>
  <si>
    <t>0473/49 52 04</t>
  </si>
  <si>
    <t>OOSTENDSE STEENWEG</t>
  </si>
  <si>
    <t>052/45 15 61</t>
  </si>
  <si>
    <t>0035/226 62 05 81</t>
  </si>
  <si>
    <t>RUE DE NAGEM</t>
  </si>
  <si>
    <t>REDANGE/ATTERT</t>
  </si>
  <si>
    <t>VAN HILLE</t>
  </si>
  <si>
    <t>0474/74 65 05</t>
  </si>
  <si>
    <t>AVENUE DE LA SARRIETTE</t>
  </si>
  <si>
    <t>AVENUE D. POPLIMONT</t>
  </si>
  <si>
    <t>VAN HOECKE</t>
  </si>
  <si>
    <t>0478/95 39 29</t>
  </si>
  <si>
    <t>VAN HOFSTRAETEN</t>
  </si>
  <si>
    <t>KAAT</t>
  </si>
  <si>
    <t>0479/44 90 07</t>
  </si>
  <si>
    <t>0475/25 31 88</t>
  </si>
  <si>
    <t>P. PARMENTIERLAAN</t>
  </si>
  <si>
    <t>VAN HOOREBEKE</t>
  </si>
  <si>
    <t>0476/27 80 30</t>
  </si>
  <si>
    <t>163b</t>
  </si>
  <si>
    <t>AFSNEE</t>
  </si>
  <si>
    <t>VAN HOUTVIN</t>
  </si>
  <si>
    <t>02/346 10 76</t>
  </si>
  <si>
    <t>VAN HOYWEGHEN</t>
  </si>
  <si>
    <t>0472/91 01 54</t>
  </si>
  <si>
    <t>LICHTENBUSCHER STRASSE</t>
  </si>
  <si>
    <t>EYNATTEN</t>
  </si>
  <si>
    <t>VAN INGELGOM</t>
  </si>
  <si>
    <t>0478/41 59 17</t>
  </si>
  <si>
    <t>MARIE MARTH</t>
  </si>
  <si>
    <t>VAN KELST</t>
  </si>
  <si>
    <t>0478/70 22 85</t>
  </si>
  <si>
    <t>LODEWIJK VAN BERCKENLAAN</t>
  </si>
  <si>
    <t>071/39 47 70</t>
  </si>
  <si>
    <t>RUE DES HAIES</t>
  </si>
  <si>
    <t xml:space="preserve">CARL </t>
  </si>
  <si>
    <t>03/755 28 00</t>
  </si>
  <si>
    <t>WINKETKAAI</t>
  </si>
  <si>
    <t>059/23 65 65</t>
  </si>
  <si>
    <t>VAN LOOK</t>
  </si>
  <si>
    <t>03/633 22 79</t>
  </si>
  <si>
    <t>MANSIONSTRAAT</t>
  </si>
  <si>
    <t>VAN LOOVEREN</t>
  </si>
  <si>
    <t>0478/29 98 84</t>
  </si>
  <si>
    <t>KAPELLEI</t>
  </si>
  <si>
    <t>VAN MAELE</t>
  </si>
  <si>
    <t>02/251 68 23</t>
  </si>
  <si>
    <t>VAN MEENSEL</t>
  </si>
  <si>
    <t>GWENN</t>
  </si>
  <si>
    <t>09/373 97 42</t>
  </si>
  <si>
    <t>FLIP</t>
  </si>
  <si>
    <t>0496/03 39 86</t>
  </si>
  <si>
    <t>BUSSELEN</t>
  </si>
  <si>
    <t>VAN MUYSEWINKEL</t>
  </si>
  <si>
    <t>0475/37 36 16</t>
  </si>
  <si>
    <t>89/A</t>
  </si>
  <si>
    <t>RUE DU VERGER</t>
  </si>
  <si>
    <t>AVENUE DU COURONNEMENT</t>
  </si>
  <si>
    <t>VAN NIEUWENHUYSE</t>
  </si>
  <si>
    <t>0498/82 72 31</t>
  </si>
  <si>
    <t>WITTEMOER</t>
  </si>
  <si>
    <t>VAN NIEUWERBURGH</t>
  </si>
  <si>
    <t>T RIVIERENHOF</t>
  </si>
  <si>
    <t>VAN NOOTEN</t>
  </si>
  <si>
    <t>WENDY</t>
  </si>
  <si>
    <t>0472/34 33 40</t>
  </si>
  <si>
    <t>HERSELT</t>
  </si>
  <si>
    <t>03/459 90 06</t>
  </si>
  <si>
    <t>VAN OOST</t>
  </si>
  <si>
    <t>0475/73 76 00</t>
  </si>
  <si>
    <t>0477/41 56 79</t>
  </si>
  <si>
    <t>RUE MARIANNE</t>
  </si>
  <si>
    <t>0476/73 89 45</t>
  </si>
  <si>
    <t>OLSENE-ZULTE</t>
  </si>
  <si>
    <t>VAN OVERLOOP</t>
  </si>
  <si>
    <t>YOURIK</t>
  </si>
  <si>
    <t>0489/94 98 11</t>
  </si>
  <si>
    <t>KLEINE-BREEDSTRAAT</t>
  </si>
  <si>
    <t>VAN PEE</t>
  </si>
  <si>
    <t>0478/24 53 48</t>
  </si>
  <si>
    <t>LIMBURGLAAN</t>
  </si>
  <si>
    <t>051/25 40 09</t>
  </si>
  <si>
    <t>BORNSTRAAT</t>
  </si>
  <si>
    <t>0477/90 33 89</t>
  </si>
  <si>
    <t>WITTE HOEVE</t>
  </si>
  <si>
    <t>VAN RENGEN</t>
  </si>
  <si>
    <t>0494/24 45 80</t>
  </si>
  <si>
    <t>DIJKSTRAAT</t>
  </si>
  <si>
    <t>23b</t>
  </si>
  <si>
    <t>VAN VAERENBERGH</t>
  </si>
  <si>
    <t>02/354 88 05</t>
  </si>
  <si>
    <t>AVENUE DU CHAMP DE MAI</t>
  </si>
  <si>
    <t>8A</t>
  </si>
  <si>
    <t>0496/03 67 91</t>
  </si>
  <si>
    <t>16a</t>
  </si>
  <si>
    <t>HEPPEN-LEOPOLDSBRUG</t>
  </si>
  <si>
    <t>VANACKER</t>
  </si>
  <si>
    <t>0478/64 33 99</t>
  </si>
  <si>
    <t>KEIEMDORPSTRAAT</t>
  </si>
  <si>
    <t>055/20 96 08</t>
  </si>
  <si>
    <t>GOMAR VANDEWIELELAAN</t>
  </si>
  <si>
    <t>VANDE GUCHT</t>
  </si>
  <si>
    <t>09/330 09 86</t>
  </si>
  <si>
    <t>BIEZEWEG</t>
  </si>
  <si>
    <t>4b</t>
  </si>
  <si>
    <t>03/230 32 92</t>
  </si>
  <si>
    <t>VANDE VELDE</t>
  </si>
  <si>
    <t>LIESELOTTE</t>
  </si>
  <si>
    <t>02/306 66 11</t>
  </si>
  <si>
    <t>HUGO VERRIESTSTRAAT</t>
  </si>
  <si>
    <t>BEHETSSTRAAT</t>
  </si>
  <si>
    <t>VANDE WEYER</t>
  </si>
  <si>
    <t>0475/81 42 49</t>
  </si>
  <si>
    <t>RENBAANLAAN</t>
  </si>
  <si>
    <t>RUE DU LONG-SART</t>
  </si>
  <si>
    <t>NAMUR-BONINNE</t>
  </si>
  <si>
    <t>AVENUE GENERAL DE GAULLE</t>
  </si>
  <si>
    <t>015/22 62 70</t>
  </si>
  <si>
    <t>PEREMANSHEIDESTRAAT</t>
  </si>
  <si>
    <t>46b</t>
  </si>
  <si>
    <t>0475/75 46 76</t>
  </si>
  <si>
    <t>BOOMBOSSTRAAT</t>
  </si>
  <si>
    <t>VANDEMAELE</t>
  </si>
  <si>
    <t>0498/66 23 85</t>
  </si>
  <si>
    <t>089/36 38 66</t>
  </si>
  <si>
    <t>WIJERDRIESSTRAAT</t>
  </si>
  <si>
    <t>0472/52 03 39</t>
  </si>
  <si>
    <t>KLAPPEISTRAAT</t>
  </si>
  <si>
    <t>AVENUE DUC JEAN</t>
  </si>
  <si>
    <t>VANDEN HENDE</t>
  </si>
  <si>
    <t>0472/73 73 70</t>
  </si>
  <si>
    <t>ANNE-FLORENCE</t>
  </si>
  <si>
    <t>02/351 11 14</t>
  </si>
  <si>
    <t>CENTRE CARPEDIEM LA PLACE</t>
  </si>
  <si>
    <t>VANDENABEELE</t>
  </si>
  <si>
    <t>050/70 91 38</t>
  </si>
  <si>
    <t>EEKHOUTSTRAAT</t>
  </si>
  <si>
    <t>03/288 64 26</t>
  </si>
  <si>
    <t>0486/16 74 22</t>
  </si>
  <si>
    <t>FERDINAND SNELLAERTPLEIN</t>
  </si>
  <si>
    <t>02/252 28 30</t>
  </si>
  <si>
    <t>VLAANDERENSTRAAT</t>
  </si>
  <si>
    <t>TOEKOMSTRAAT</t>
  </si>
  <si>
    <t>VANDENBULCKE</t>
  </si>
  <si>
    <t>EMMY</t>
  </si>
  <si>
    <t>0477/05 30 46</t>
  </si>
  <si>
    <t>VANDEPUT</t>
  </si>
  <si>
    <t>0497/12 15 06</t>
  </si>
  <si>
    <t>AVENUE DE FLERON</t>
  </si>
  <si>
    <t>0495/38 40 61</t>
  </si>
  <si>
    <t xml:space="preserve">CHAMP DES HIRONDELLES </t>
  </si>
  <si>
    <t>0487/42 29 74</t>
  </si>
  <si>
    <t>MIKSEBEEKSTRAAT</t>
  </si>
  <si>
    <t>VANDER MEIREN</t>
  </si>
  <si>
    <t>055/31 51 57</t>
  </si>
  <si>
    <t>FIETELSTRAAT</t>
  </si>
  <si>
    <t>0496/28 96 69</t>
  </si>
  <si>
    <t>VANDERHAEGHE</t>
  </si>
  <si>
    <t>STIEN</t>
  </si>
  <si>
    <t>0495/41 64 49</t>
  </si>
  <si>
    <t>DADIZEELSESTRAAT</t>
  </si>
  <si>
    <t>0498/68 74 22</t>
  </si>
  <si>
    <t>STANDONKSTRAAT</t>
  </si>
  <si>
    <t>HAACHT (WAKKERZEEL)</t>
  </si>
  <si>
    <t>084/31 38 44</t>
  </si>
  <si>
    <t>VANDERSCHAEGHE</t>
  </si>
  <si>
    <t>0484/94 93 00</t>
  </si>
  <si>
    <t>MORAVIESTRAAT</t>
  </si>
  <si>
    <t>0495/32 53 16</t>
  </si>
  <si>
    <t>RUE DE LA DEPORTATION</t>
  </si>
  <si>
    <t>SAINT-SYMPHORIEN ( MONS )</t>
  </si>
  <si>
    <t>VANHERPE</t>
  </si>
  <si>
    <t>RUE DE CLOVIS POULLET</t>
  </si>
  <si>
    <t>ESTAIMBOURG</t>
  </si>
  <si>
    <t>VANHOLST</t>
  </si>
  <si>
    <t>SANNE</t>
  </si>
  <si>
    <t>0494/37 15 26</t>
  </si>
  <si>
    <t>HASSELTSESTEENWEG</t>
  </si>
  <si>
    <t>011/42 93 19</t>
  </si>
  <si>
    <t>0475/33 19 79</t>
  </si>
  <si>
    <t>KRUISBERG</t>
  </si>
  <si>
    <t>056/61 23 12</t>
  </si>
  <si>
    <t>KIMBERLEY</t>
  </si>
  <si>
    <t>0475/27 37 79</t>
  </si>
  <si>
    <t>MARINO</t>
  </si>
  <si>
    <t>056/50 32 30</t>
  </si>
  <si>
    <t>HUGO VERRIESTLAAN</t>
  </si>
  <si>
    <t>LEDEGEM</t>
  </si>
  <si>
    <t>VANKERKHOVE</t>
  </si>
  <si>
    <t>0479/31 16 24</t>
  </si>
  <si>
    <t>BOULEVARD GUILLAUME VAN HAELEN</t>
  </si>
  <si>
    <t>04/343 43 43</t>
  </si>
  <si>
    <t>0477/88 55 59</t>
  </si>
  <si>
    <t>GERHAGENSTRAAT</t>
  </si>
  <si>
    <t xml:space="preserve"> TESSENDERLO</t>
  </si>
  <si>
    <t>0475/69 04 79</t>
  </si>
  <si>
    <t>KOOLKERKSE STEENWEG</t>
  </si>
  <si>
    <t>31117/45 12 21</t>
  </si>
  <si>
    <t>DESTOMBESTRAAT</t>
  </si>
  <si>
    <t>DB OOSTBURG</t>
  </si>
  <si>
    <t>VANMELKEBEKE</t>
  </si>
  <si>
    <t>BJORN</t>
  </si>
  <si>
    <t>09/385 96 46</t>
  </si>
  <si>
    <t>SEMMERZAKE</t>
  </si>
  <si>
    <t>VANNIEUWENHUYSE</t>
  </si>
  <si>
    <t>JADE</t>
  </si>
  <si>
    <t>0653 794 549</t>
  </si>
  <si>
    <t>RUISELEDESTEENWEG</t>
  </si>
  <si>
    <t>02/647 45 31</t>
  </si>
  <si>
    <t>0475/96 17 32</t>
  </si>
  <si>
    <t>VANSTEENKISTE</t>
  </si>
  <si>
    <t>ROSELIEN</t>
  </si>
  <si>
    <t>0486/15 03 35</t>
  </si>
  <si>
    <t>EYSBROEKSTRAAT</t>
  </si>
  <si>
    <t>VANVOORDEN</t>
  </si>
  <si>
    <t>0495/49 87 40</t>
  </si>
  <si>
    <t>HUBERT DROOGMANSSTRAAT</t>
  </si>
  <si>
    <t>051/63 69 61</t>
  </si>
  <si>
    <t>09/367 52 32</t>
  </si>
  <si>
    <t>VARLET</t>
  </si>
  <si>
    <t>0499/39 45 89</t>
  </si>
  <si>
    <t>RUE HEID DE MAEL</t>
  </si>
  <si>
    <t>0496/10 52 78</t>
  </si>
  <si>
    <t>RUE E. COLSON</t>
  </si>
  <si>
    <t>38/2</t>
  </si>
  <si>
    <t>LONCIN</t>
  </si>
  <si>
    <t>VAXELAIRE</t>
  </si>
  <si>
    <t>AURIAN</t>
  </si>
  <si>
    <t>0483/01 60 32</t>
  </si>
  <si>
    <t>CLOS DES SALANGANES</t>
  </si>
  <si>
    <t>VECCHIERINI</t>
  </si>
  <si>
    <t>0475/68 07 74</t>
  </si>
  <si>
    <t>RUE ANTOINE DANSAERT</t>
  </si>
  <si>
    <t>VER HEYEN</t>
  </si>
  <si>
    <t>014/32 65 21</t>
  </si>
  <si>
    <t>0479/91 52 67</t>
  </si>
  <si>
    <t>MARGRIETSTRAAT</t>
  </si>
  <si>
    <t>MEERDONK</t>
  </si>
  <si>
    <t>VERBIST</t>
  </si>
  <si>
    <t>03/288 45 43</t>
  </si>
  <si>
    <t>LENTELEI</t>
  </si>
  <si>
    <t>0476/79 15 61</t>
  </si>
  <si>
    <t>RUE TERMEULEN</t>
  </si>
  <si>
    <t>80C</t>
  </si>
  <si>
    <t>SINT-GENESUS-RODE</t>
  </si>
  <si>
    <t>VERBRUGGHE</t>
  </si>
  <si>
    <t>BASTIEN</t>
  </si>
  <si>
    <t>051/51 03 68</t>
  </si>
  <si>
    <t>VERBRUGGHEN</t>
  </si>
  <si>
    <t>0476/21 86 46</t>
  </si>
  <si>
    <t>RUE DES ACQUISES</t>
  </si>
  <si>
    <t>40C</t>
  </si>
  <si>
    <t>MILITAIR HOSPITAAL BRUYNSTRAAT</t>
  </si>
  <si>
    <t>0496/45 90 22</t>
  </si>
  <si>
    <t>WIELEWAALSTRAAT</t>
  </si>
  <si>
    <t>135A</t>
  </si>
  <si>
    <t>VERDIN</t>
  </si>
  <si>
    <t>011/69 49 51</t>
  </si>
  <si>
    <t>BENTINCKLAAN</t>
  </si>
  <si>
    <t>VERDONK</t>
  </si>
  <si>
    <t>0477/56 46 02</t>
  </si>
  <si>
    <t>WOLFBEEMDSTRAAT</t>
  </si>
  <si>
    <t xml:space="preserve">LOUIS </t>
  </si>
  <si>
    <t>0470/62 46 30</t>
  </si>
  <si>
    <t>VERGHOTE</t>
  </si>
  <si>
    <t>051/70 44 92</t>
  </si>
  <si>
    <t>HOUTHULST</t>
  </si>
  <si>
    <t>0478/83 02 04</t>
  </si>
  <si>
    <t>BRIEKESTRAAT</t>
  </si>
  <si>
    <t>VERHAGEN</t>
  </si>
  <si>
    <t>0476/60 51 35</t>
  </si>
  <si>
    <t>BRUSSELSEPOORTSTRAAT</t>
  </si>
  <si>
    <t>TIMMERWERFSTRAAT</t>
  </si>
  <si>
    <t>VERHASSELT</t>
  </si>
  <si>
    <t>052/37 47 90</t>
  </si>
  <si>
    <t>SINT-JANSTRAAT</t>
  </si>
  <si>
    <t>57A</t>
  </si>
  <si>
    <t>VERHENNEMAN</t>
  </si>
  <si>
    <t>011/75 72 95</t>
  </si>
  <si>
    <t>VERHEUGHE</t>
  </si>
  <si>
    <t>055/30 46 02</t>
  </si>
  <si>
    <t>081/22 60 89</t>
  </si>
  <si>
    <t>CHEMIN DU GRAND RY</t>
  </si>
  <si>
    <t>0486/90 19 89</t>
  </si>
  <si>
    <t>04/253 04 33</t>
  </si>
  <si>
    <t>04/379 64 78</t>
  </si>
  <si>
    <t>32B</t>
  </si>
  <si>
    <t>VERJUS</t>
  </si>
  <si>
    <t>04/362 37 31</t>
  </si>
  <si>
    <t>051/61 11 67</t>
  </si>
  <si>
    <t>0497/94 00 49</t>
  </si>
  <si>
    <t>VERLINDEN</t>
  </si>
  <si>
    <t>014/51 78 17</t>
  </si>
  <si>
    <t>VERLY</t>
  </si>
  <si>
    <t>VINCIANNE</t>
  </si>
  <si>
    <t>02/770 96 10</t>
  </si>
  <si>
    <t>AVENUE CONSTANT MONTALD</t>
  </si>
  <si>
    <t>03/297 37 85</t>
  </si>
  <si>
    <t>FREDERIK HENDRIKSTRAAT</t>
  </si>
  <si>
    <t xml:space="preserve">VERMEIR </t>
  </si>
  <si>
    <t>0477/76 31 38</t>
  </si>
  <si>
    <t>0485/14 50 53</t>
  </si>
  <si>
    <t>GROENESTRAAT</t>
  </si>
  <si>
    <t>GRENSSTRAAT</t>
  </si>
  <si>
    <t>03/789 97 03</t>
  </si>
  <si>
    <t>03/312 52 20</t>
  </si>
  <si>
    <t>VERSMISSEN</t>
  </si>
  <si>
    <t>0478/74 01 14</t>
  </si>
  <si>
    <t>HEILIGSTRAAT</t>
  </si>
  <si>
    <t>056/49 39 23</t>
  </si>
  <si>
    <t>GUIDO GEZELLESTRAAT</t>
  </si>
  <si>
    <t>056/32 58 07</t>
  </si>
  <si>
    <t>REMI GHESQUIERESTRAAT</t>
  </si>
  <si>
    <t>VERSTRAETEN</t>
  </si>
  <si>
    <t>0472/70 52 66</t>
  </si>
  <si>
    <t>RUE PIERRE DU DIABLE</t>
  </si>
  <si>
    <t>RUE DU BROCTIA</t>
  </si>
  <si>
    <t>0475/90 48 99</t>
  </si>
  <si>
    <t>AVERMAAT</t>
  </si>
  <si>
    <t>02/384 00 40</t>
  </si>
  <si>
    <t>RUE DE L'EAU VIVE</t>
  </si>
  <si>
    <t>0496/18 06 02</t>
  </si>
  <si>
    <t>VAULX-LEZ-CHIMAY</t>
  </si>
  <si>
    <t>VERSTUYFT</t>
  </si>
  <si>
    <t xml:space="preserve">SARA </t>
  </si>
  <si>
    <t>0473/36 23 67</t>
  </si>
  <si>
    <t>VERZELE</t>
  </si>
  <si>
    <t>0474/08 34 17</t>
  </si>
  <si>
    <t>VERZHBITSKAYA</t>
  </si>
  <si>
    <t>09/223 55 67</t>
  </si>
  <si>
    <t>KARTHUIZERLAAN</t>
  </si>
  <si>
    <t>43/002</t>
  </si>
  <si>
    <t>0032/43 80 58 74</t>
  </si>
  <si>
    <t>AVENUE MONTEFIOR</t>
  </si>
  <si>
    <t>VIATOUR</t>
  </si>
  <si>
    <t>MARYLINE</t>
  </si>
  <si>
    <t>019/69 86 93</t>
  </si>
  <si>
    <t>CIPLET</t>
  </si>
  <si>
    <t>059/27 96 00</t>
  </si>
  <si>
    <t>ACCACIALAAN</t>
  </si>
  <si>
    <t>VILETTE</t>
  </si>
  <si>
    <t xml:space="preserve">ANN </t>
  </si>
  <si>
    <t>0479/72 47 51</t>
  </si>
  <si>
    <t>VINANDY</t>
  </si>
  <si>
    <t>00352/40 22 26</t>
  </si>
  <si>
    <t xml:space="preserve"> GDL</t>
  </si>
  <si>
    <t>084/36 72 31</t>
  </si>
  <si>
    <t>07 76 69 37 63</t>
  </si>
  <si>
    <t>RUE DE LA BROCHE DE FER</t>
  </si>
  <si>
    <t>LUINGNE</t>
  </si>
  <si>
    <t>RUE HECTOR DELAISSE</t>
  </si>
  <si>
    <t>VLIES</t>
  </si>
  <si>
    <t>0476/86 80 20</t>
  </si>
  <si>
    <t>03/312 36 55</t>
  </si>
  <si>
    <t>STEENOVENSTRAAT</t>
  </si>
  <si>
    <t>VOET</t>
  </si>
  <si>
    <t>ENYA</t>
  </si>
  <si>
    <t>0471/72 78 70</t>
  </si>
  <si>
    <t>50A</t>
  </si>
  <si>
    <t>VONCKE</t>
  </si>
  <si>
    <t>JON</t>
  </si>
  <si>
    <t>0472/72 21 71</t>
  </si>
  <si>
    <t>KONGOSTRAAT</t>
  </si>
  <si>
    <t>0476/98 06 52</t>
  </si>
  <si>
    <t>VRIJSEN</t>
  </si>
  <si>
    <t>011/52 45 63</t>
  </si>
  <si>
    <t>052/52 28 70</t>
  </si>
  <si>
    <t>LOKERENBAAN</t>
  </si>
  <si>
    <t>100 W2</t>
  </si>
  <si>
    <t>0479/29 89 38</t>
  </si>
  <si>
    <t>VYLS</t>
  </si>
  <si>
    <t>055/30 98 44</t>
  </si>
  <si>
    <t>WAHL</t>
  </si>
  <si>
    <t>0479/37 68 36</t>
  </si>
  <si>
    <t>AVENUE ALBERT ELISABETH</t>
  </si>
  <si>
    <t>WALLET</t>
  </si>
  <si>
    <t>0476/92 58 99</t>
  </si>
  <si>
    <t>AVENUE DE LA CROIX DU SUD</t>
  </si>
  <si>
    <t>WALLYN</t>
  </si>
  <si>
    <t>0498/28 23 04</t>
  </si>
  <si>
    <t>WANNIJN</t>
  </si>
  <si>
    <t>0486/85 85 73</t>
  </si>
  <si>
    <t>OUDENAARDEBAAN</t>
  </si>
  <si>
    <t>WARNEZ</t>
  </si>
  <si>
    <t>0478/75 52 80</t>
  </si>
  <si>
    <t>EDEGEMSESTRAAT</t>
  </si>
  <si>
    <t>WARREYN</t>
  </si>
  <si>
    <t>0487/75 25 04</t>
  </si>
  <si>
    <t>0473/54 79 85</t>
  </si>
  <si>
    <t>SINT-MAARTENSBILK</t>
  </si>
  <si>
    <t>071/92 22 31</t>
  </si>
  <si>
    <t>BOULEVARD ZOE DRION (CENTRE ANTI-DOULEUR )</t>
  </si>
  <si>
    <t>071/95 53 14</t>
  </si>
  <si>
    <t>RUE BORFILET (POLYCLINIQUE DE LA MADELEINE )</t>
  </si>
  <si>
    <t>0494/27 17 36</t>
  </si>
  <si>
    <t>WATSON</t>
  </si>
  <si>
    <t>0485/89 53 92</t>
  </si>
  <si>
    <t>WATTEZ</t>
  </si>
  <si>
    <t>0494/87 34 38</t>
  </si>
  <si>
    <t>18a</t>
  </si>
  <si>
    <t>ARENDSSTRAAT</t>
  </si>
  <si>
    <t>0495/22 50 28</t>
  </si>
  <si>
    <t>AISEAU-PRESLES</t>
  </si>
  <si>
    <t>WEERTS</t>
  </si>
  <si>
    <t>ROEL</t>
  </si>
  <si>
    <t>089/71 88 93</t>
  </si>
  <si>
    <t>46/2</t>
  </si>
  <si>
    <t>CAROLIEN</t>
  </si>
  <si>
    <t>0479/75 70 06</t>
  </si>
  <si>
    <t>8a-8b</t>
  </si>
  <si>
    <t>DREVE RICHELLE</t>
  </si>
  <si>
    <t>0484/73 64 63</t>
  </si>
  <si>
    <t>WERMOES</t>
  </si>
  <si>
    <t>02/306 91 62</t>
  </si>
  <si>
    <t xml:space="preserve">VELM </t>
  </si>
  <si>
    <t>WERTZ</t>
  </si>
  <si>
    <t>0474/74 22 99</t>
  </si>
  <si>
    <t>RUE DES GRIOTTES</t>
  </si>
  <si>
    <t>0495/78 24 65</t>
  </si>
  <si>
    <t>WEYTS</t>
  </si>
  <si>
    <t>03/457 88 13</t>
  </si>
  <si>
    <t>0486/25 20 97</t>
  </si>
  <si>
    <t>PITSEMBURGLAAN</t>
  </si>
  <si>
    <t>SCHILDESTEENWEG</t>
  </si>
  <si>
    <t>OELEGEM</t>
  </si>
  <si>
    <t>WIART</t>
  </si>
  <si>
    <t>06/43 73 96 54</t>
  </si>
  <si>
    <t>RUE VICTOR BASCH</t>
  </si>
  <si>
    <t>JEUMONT</t>
  </si>
  <si>
    <t>RUE LIBERGIER</t>
  </si>
  <si>
    <t>WILBERTS</t>
  </si>
  <si>
    <t>0477/62 09 39</t>
  </si>
  <si>
    <t>OOSTERVELDLAAN</t>
  </si>
  <si>
    <t>064/22 79 67</t>
  </si>
  <si>
    <t>RUE A. DESTREE</t>
  </si>
  <si>
    <t>081/73 63 01</t>
  </si>
  <si>
    <t>RUE HENRI LECOCQ</t>
  </si>
  <si>
    <t>0485/50 86 41</t>
  </si>
  <si>
    <t>GROENE MARKT</t>
  </si>
  <si>
    <t>069/58 14 27</t>
  </si>
  <si>
    <t>059/32 24 55</t>
  </si>
  <si>
    <t>BREEWEG</t>
  </si>
  <si>
    <t>107b</t>
  </si>
  <si>
    <t>WINKELMANS</t>
  </si>
  <si>
    <t>0478/33 05 63</t>
  </si>
  <si>
    <t>0494/38 29 98</t>
  </si>
  <si>
    <t>WITTERS</t>
  </si>
  <si>
    <t>0494/63 19 78</t>
  </si>
  <si>
    <t>ZEVECOTESTRAAT</t>
  </si>
  <si>
    <t>SINT-MARTENS -LATEM</t>
  </si>
  <si>
    <t>WOESTENBORGHS</t>
  </si>
  <si>
    <t>055/60 63 03</t>
  </si>
  <si>
    <t>PAUWEL VANDERSCHELDENSTRAAT</t>
  </si>
  <si>
    <t>WOLFS</t>
  </si>
  <si>
    <t>0476/36 30 00</t>
  </si>
  <si>
    <t>WOLLES</t>
  </si>
  <si>
    <t>0495/50 15 11</t>
  </si>
  <si>
    <t>AVENUE CHURCHILL</t>
  </si>
  <si>
    <t>WOOS</t>
  </si>
  <si>
    <t>0477/61 56 55</t>
  </si>
  <si>
    <t>RUE HENRI MAUS</t>
  </si>
  <si>
    <t>0485/68 50 02</t>
  </si>
  <si>
    <t>PARIJSLAAN</t>
  </si>
  <si>
    <t>MERODELAAN</t>
  </si>
  <si>
    <t>0474/72 64 84</t>
  </si>
  <si>
    <t>RUE MARIA THOMEE ( EPICURA )</t>
  </si>
  <si>
    <t>0489/27 32 67</t>
  </si>
  <si>
    <t>AVENUE RENE COMHAIRE</t>
  </si>
  <si>
    <t>0486/41 45 10</t>
  </si>
  <si>
    <t>PROVINCIALE STEENWEG</t>
  </si>
  <si>
    <t>SCHELLE</t>
  </si>
  <si>
    <t>WYNANTS</t>
  </si>
  <si>
    <t>HEILIGE GEESTMOLENSTRAAT</t>
  </si>
  <si>
    <t>0478/90 84 91</t>
  </si>
  <si>
    <t>0473/21 52 62</t>
  </si>
  <si>
    <t>RUE DE NY</t>
  </si>
  <si>
    <t>HOTTON</t>
  </si>
  <si>
    <t>04/247 29 50</t>
  </si>
  <si>
    <t>RUE A. MATERNE</t>
  </si>
  <si>
    <t>GRACE-HOLOGNE</t>
  </si>
  <si>
    <t>MARIE-ISABELLE</t>
  </si>
  <si>
    <t>0471/67 10 94</t>
  </si>
  <si>
    <t>CLOS MARE AUX LOUPS</t>
  </si>
  <si>
    <t>YILMAZ</t>
  </si>
  <si>
    <t>TAYLAN</t>
  </si>
  <si>
    <t>0495/28 19 63</t>
  </si>
  <si>
    <t>RUE DE LA FOSSE</t>
  </si>
  <si>
    <t>0496/60 16 92</t>
  </si>
  <si>
    <t>ZAMORSKI</t>
  </si>
  <si>
    <t>0033/6 47 52 96 86</t>
  </si>
  <si>
    <t>39B</t>
  </si>
  <si>
    <t>ZARKA</t>
  </si>
  <si>
    <t>0471/81 05 68</t>
  </si>
  <si>
    <t>ZEELMAEKERS</t>
  </si>
  <si>
    <t>011/82 52 68</t>
  </si>
  <si>
    <t>VOGELZANGSTRAAT</t>
  </si>
  <si>
    <t>ZEEVAERT</t>
  </si>
  <si>
    <t>DESIREE</t>
  </si>
  <si>
    <t>0474/32 43 60</t>
  </si>
  <si>
    <t>E. VAN HOOFSTRAAT</t>
  </si>
  <si>
    <t>ZELLER</t>
  </si>
  <si>
    <t>0489/94 98 90</t>
  </si>
  <si>
    <t xml:space="preserve"> 39B</t>
  </si>
  <si>
    <t>ZUYDERHOFF</t>
  </si>
  <si>
    <t>0477/28 86 31</t>
  </si>
  <si>
    <t>BRENDEL</t>
  </si>
  <si>
    <t>PERRINE</t>
  </si>
  <si>
    <t>0477/37 64 16</t>
  </si>
  <si>
    <t>AVENUE HENRIJEAN</t>
  </si>
  <si>
    <t>MERTENS DE WILMARS</t>
  </si>
  <si>
    <t>AVENUE DU BOSQUET</t>
  </si>
  <si>
    <t>SAIL DENIS</t>
  </si>
  <si>
    <t>0494/60.26.09</t>
  </si>
  <si>
    <t>087/88.10.19</t>
  </si>
  <si>
    <t>RUE DU CHÂTEAU DE RUYFF</t>
  </si>
  <si>
    <t>VAN VLODORP</t>
  </si>
  <si>
    <t>ROUTE DU MENOBU</t>
  </si>
  <si>
    <t>449B</t>
  </si>
  <si>
    <t>LA REID</t>
  </si>
  <si>
    <t>FRANSOLET</t>
  </si>
  <si>
    <t>087/647650</t>
  </si>
  <si>
    <t>HAUT VINAVE</t>
  </si>
  <si>
    <t>0498/123483</t>
  </si>
  <si>
    <t>DEBIEVE</t>
  </si>
  <si>
    <t>0473/621 506</t>
  </si>
  <si>
    <t>RUE DE LA SYLLE</t>
  </si>
  <si>
    <t>HELLEBECQ</t>
  </si>
  <si>
    <t>GARAB</t>
  </si>
  <si>
    <t>CAMPIONI</t>
  </si>
  <si>
    <t>RUE SURFOSSE</t>
  </si>
  <si>
    <t>0497/412460</t>
  </si>
  <si>
    <t>PREFAIHAI</t>
  </si>
  <si>
    <t>NIZET</t>
  </si>
  <si>
    <t>0836/894521</t>
  </si>
  <si>
    <t>AVENUE DES LANCIERS</t>
  </si>
  <si>
    <t>MAGDALENA</t>
  </si>
  <si>
    <t>087/469884</t>
  </si>
  <si>
    <t>0497/22 93 83</t>
  </si>
  <si>
    <t>ROUTE DU WAUD</t>
  </si>
  <si>
    <t>PAQUOT</t>
  </si>
  <si>
    <t>FOND DU HAINAUT</t>
  </si>
  <si>
    <t>FAULX LES TOMBES</t>
  </si>
  <si>
    <t>0472/313551</t>
  </si>
  <si>
    <t>DAWIRS</t>
  </si>
  <si>
    <t>JOALINE</t>
  </si>
  <si>
    <t>MONTEGNEE</t>
  </si>
  <si>
    <t>0496/424492</t>
  </si>
  <si>
    <t>0476/973501</t>
  </si>
  <si>
    <t>BATTEGNEE</t>
  </si>
  <si>
    <t>DE MEEUS</t>
  </si>
  <si>
    <t>ARIANE</t>
  </si>
  <si>
    <t>ALLEE DE LAIRBOIS</t>
  </si>
  <si>
    <t>0476/743356</t>
  </si>
  <si>
    <t>CONTOR</t>
  </si>
  <si>
    <t>0476/76 73 04</t>
  </si>
  <si>
    <t>SAINTE MARIE SUR SEMOIS</t>
  </si>
  <si>
    <t>RUE MASSONET</t>
  </si>
  <si>
    <t>CRISNEE</t>
  </si>
  <si>
    <t>BR</t>
  </si>
  <si>
    <t>Liste des prestataires - Médecines alternatives - Art. 49bis Point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</si>
</sst>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6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60"/>
      <name val="Calibri"/>
      <family val="2"/>
    </font>
    <font>
      <sz val="8"/>
      <name val="Verdana"/>
      <family val="2"/>
    </font>
    <font>
      <u/>
      <sz val="11"/>
      <name val="Calibri"/>
      <family val="2"/>
    </font>
    <font>
      <b/>
      <sz val="9"/>
      <name val="Geneva"/>
    </font>
    <font>
      <sz val="9"/>
      <color rgb="FF555555"/>
      <name val="Georgia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color rgb="FF522C1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666666"/>
      <name val="Calibri"/>
      <family val="2"/>
      <scheme val="minor"/>
    </font>
    <font>
      <b/>
      <sz val="11"/>
      <color rgb="FF4B4B4B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right" vertical="top"/>
    </xf>
    <xf numFmtId="3" fontId="0" fillId="0" borderId="1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right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0" fillId="0" borderId="1" xfId="0" quotePrefix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ont="1" applyFill="1" applyBorder="1"/>
    <xf numFmtId="0" fontId="6" fillId="0" borderId="1" xfId="0" applyFont="1" applyBorder="1"/>
    <xf numFmtId="0" fontId="0" fillId="0" borderId="1" xfId="0" applyNumberFormat="1" applyBorder="1"/>
    <xf numFmtId="0" fontId="6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/>
    </xf>
    <xf numFmtId="18" fontId="0" fillId="0" borderId="1" xfId="0" applyNumberFormat="1" applyFill="1" applyBorder="1" applyAlignment="1">
      <alignment horizontal="right"/>
    </xf>
    <xf numFmtId="0" fontId="8" fillId="0" borderId="1" xfId="0" applyFont="1" applyFill="1" applyBorder="1" applyAlignment="1">
      <alignment horizontal="left" vertical="top" wrapText="1"/>
    </xf>
    <xf numFmtId="0" fontId="0" fillId="0" borderId="1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/>
    </xf>
    <xf numFmtId="164" fontId="11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0" fillId="0" borderId="1" xfId="0" quotePrefix="1" applyFill="1" applyBorder="1" applyAlignment="1">
      <alignment horizontal="right" wrapText="1"/>
    </xf>
    <xf numFmtId="16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Fill="1" applyBorder="1" applyAlignment="1">
      <alignment horizontal="right"/>
    </xf>
    <xf numFmtId="1" fontId="0" fillId="0" borderId="1" xfId="0" applyNumberFormat="1" applyFill="1" applyBorder="1"/>
    <xf numFmtId="0" fontId="0" fillId="0" borderId="1" xfId="0" applyFill="1" applyBorder="1" applyAlignment="1">
      <alignment horizontal="right" vertical="top" wrapText="1"/>
    </xf>
    <xf numFmtId="0" fontId="7" fillId="0" borderId="1" xfId="0" applyFont="1" applyBorder="1" applyAlignment="1">
      <alignment vertic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16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7" fontId="0" fillId="0" borderId="1" xfId="0" applyNumberFormat="1" applyFill="1" applyBorder="1" applyAlignment="1">
      <alignment horizontal="right"/>
    </xf>
    <xf numFmtId="17" fontId="0" fillId="0" borderId="1" xfId="0" applyNumberFormat="1" applyFill="1" applyBorder="1"/>
    <xf numFmtId="0" fontId="0" fillId="0" borderId="1" xfId="0" quotePrefix="1" applyFill="1" applyBorder="1"/>
    <xf numFmtId="0" fontId="13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left" vertical="center"/>
    </xf>
    <xf numFmtId="0" fontId="14" fillId="0" borderId="1" xfId="0" applyFont="1" applyBorder="1"/>
    <xf numFmtId="0" fontId="5" fillId="0" borderId="1" xfId="0" applyFont="1" applyBorder="1"/>
    <xf numFmtId="0" fontId="11" fillId="0" borderId="1" xfId="0" applyFont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6" xfId="0" applyBorder="1"/>
    <xf numFmtId="0" fontId="7" fillId="0" borderId="6" xfId="0" applyFont="1" applyFill="1" applyBorder="1" applyAlignment="1">
      <alignment horizontal="left" vertical="center"/>
    </xf>
    <xf numFmtId="0" fontId="0" fillId="0" borderId="0" xfId="0" applyBorder="1"/>
    <xf numFmtId="0" fontId="0" fillId="0" borderId="6" xfId="0" applyFont="1" applyBorder="1" applyAlignment="1">
      <alignment vertical="center"/>
    </xf>
    <xf numFmtId="0" fontId="0" fillId="0" borderId="2" xfId="0" applyBorder="1"/>
    <xf numFmtId="0" fontId="1" fillId="0" borderId="6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/>
    </xf>
    <xf numFmtId="0" fontId="0" fillId="0" borderId="6" xfId="0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6" xfId="0" applyNumberFormat="1" applyFill="1" applyBorder="1" applyAlignment="1">
      <alignment wrapText="1"/>
    </xf>
    <xf numFmtId="0" fontId="15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576"/>
  <sheetViews>
    <sheetView tabSelected="1" zoomScaleNormal="100" workbookViewId="0">
      <pane ySplit="2" topLeftCell="A48" activePane="bottomLeft" state="frozen"/>
      <selection pane="bottomLeft" sqref="A1:K1"/>
    </sheetView>
  </sheetViews>
  <sheetFormatPr baseColWidth="10" defaultColWidth="9.140625" defaultRowHeight="15"/>
  <cols>
    <col min="1" max="1" width="9.7109375" style="13" customWidth="1"/>
    <col min="2" max="2" width="22.7109375" style="13" customWidth="1"/>
    <col min="3" max="3" width="20.7109375" style="13" customWidth="1"/>
    <col min="4" max="4" width="19.7109375" style="13" customWidth="1"/>
    <col min="5" max="5" width="45.5703125" style="13" customWidth="1"/>
    <col min="6" max="6" width="8.42578125" style="14" customWidth="1"/>
    <col min="7" max="7" width="5.42578125" style="13" customWidth="1"/>
    <col min="8" max="8" width="11.140625" style="14" customWidth="1"/>
    <col min="9" max="9" width="29.85546875" style="14" customWidth="1"/>
    <col min="10" max="10" width="7" style="14" customWidth="1"/>
    <col min="11" max="11" width="11" style="19" customWidth="1"/>
    <col min="12" max="16384" width="9.140625" style="13"/>
  </cols>
  <sheetData>
    <row r="1" spans="1:11" ht="45.75" customHeight="1">
      <c r="A1" s="105" t="s">
        <v>17489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30">
      <c r="A2" s="4" t="s">
        <v>8875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>
      <c r="A3" s="1" t="s">
        <v>2747</v>
      </c>
      <c r="B3" s="1" t="s">
        <v>2747</v>
      </c>
      <c r="C3" s="1" t="s">
        <v>2747</v>
      </c>
      <c r="D3" s="1" t="s">
        <v>2747</v>
      </c>
      <c r="E3" s="1" t="s">
        <v>2747</v>
      </c>
      <c r="F3" s="5" t="s">
        <v>2747</v>
      </c>
      <c r="G3" s="1" t="s">
        <v>13</v>
      </c>
      <c r="H3" s="5" t="s">
        <v>2747</v>
      </c>
      <c r="I3" s="5" t="s">
        <v>2747</v>
      </c>
      <c r="J3" s="5" t="s">
        <v>2747</v>
      </c>
      <c r="K3" s="6" t="s">
        <v>2747</v>
      </c>
    </row>
    <row r="4" spans="1:11">
      <c r="A4" s="1" t="s">
        <v>2747</v>
      </c>
      <c r="B4" s="1" t="s">
        <v>2747</v>
      </c>
      <c r="C4" s="1" t="s">
        <v>2747</v>
      </c>
      <c r="D4" s="1"/>
      <c r="E4" s="1" t="s">
        <v>2747</v>
      </c>
      <c r="F4" s="5" t="s">
        <v>2747</v>
      </c>
      <c r="G4" s="1"/>
      <c r="H4" s="5" t="s">
        <v>2747</v>
      </c>
      <c r="I4" s="5" t="s">
        <v>2747</v>
      </c>
      <c r="J4" s="5" t="s">
        <v>2747</v>
      </c>
      <c r="K4" s="6" t="s">
        <v>2747</v>
      </c>
    </row>
    <row r="5" spans="1:11">
      <c r="A5" s="1" t="s">
        <v>19</v>
      </c>
      <c r="B5" s="1" t="s">
        <v>10846</v>
      </c>
      <c r="C5" s="1"/>
      <c r="D5" s="1"/>
      <c r="E5" s="1" t="s">
        <v>10847</v>
      </c>
      <c r="F5" s="5">
        <v>40</v>
      </c>
      <c r="G5" s="1"/>
      <c r="H5" s="5">
        <v>6932</v>
      </c>
      <c r="I5" s="5" t="s">
        <v>10848</v>
      </c>
      <c r="J5" s="5" t="s">
        <v>2499</v>
      </c>
      <c r="K5" s="6">
        <v>23102014</v>
      </c>
    </row>
    <row r="6" spans="1:11">
      <c r="A6" s="1" t="s">
        <v>10</v>
      </c>
      <c r="B6" s="1" t="s">
        <v>11</v>
      </c>
      <c r="C6" s="1" t="s">
        <v>12</v>
      </c>
      <c r="D6" s="1" t="s">
        <v>13</v>
      </c>
      <c r="E6" s="1" t="s">
        <v>14</v>
      </c>
      <c r="F6" s="5" t="s">
        <v>15</v>
      </c>
      <c r="G6" s="1" t="s">
        <v>13</v>
      </c>
      <c r="H6" s="5" t="s">
        <v>16</v>
      </c>
      <c r="I6" s="5" t="s">
        <v>17</v>
      </c>
      <c r="J6" s="5" t="s">
        <v>18</v>
      </c>
      <c r="K6" s="6">
        <v>1012000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5" t="s">
        <v>24</v>
      </c>
      <c r="G7" s="1" t="s">
        <v>13</v>
      </c>
      <c r="H7" s="5" t="s">
        <v>25</v>
      </c>
      <c r="I7" s="5" t="s">
        <v>26</v>
      </c>
      <c r="J7" s="5" t="s">
        <v>18</v>
      </c>
      <c r="K7" s="6">
        <v>1012000</v>
      </c>
    </row>
    <row r="8" spans="1:11">
      <c r="A8" s="1" t="s">
        <v>10</v>
      </c>
      <c r="B8" s="1" t="s">
        <v>20</v>
      </c>
      <c r="C8" s="1" t="s">
        <v>21</v>
      </c>
      <c r="D8" s="1" t="s">
        <v>13040</v>
      </c>
      <c r="E8" s="1" t="s">
        <v>23</v>
      </c>
      <c r="F8" s="5">
        <v>53</v>
      </c>
      <c r="G8" s="1"/>
      <c r="H8" s="5">
        <v>9473</v>
      </c>
      <c r="I8" s="5" t="s">
        <v>26</v>
      </c>
      <c r="J8" s="5" t="s">
        <v>18</v>
      </c>
      <c r="K8" s="62">
        <v>27062016</v>
      </c>
    </row>
    <row r="9" spans="1:11">
      <c r="A9" s="1" t="s">
        <v>19</v>
      </c>
      <c r="B9" s="1" t="s">
        <v>27</v>
      </c>
      <c r="C9" s="1" t="s">
        <v>28</v>
      </c>
      <c r="D9" s="1" t="s">
        <v>11096</v>
      </c>
      <c r="E9" s="1" t="s">
        <v>29</v>
      </c>
      <c r="F9" s="5" t="s">
        <v>30</v>
      </c>
      <c r="G9" s="1" t="s">
        <v>13</v>
      </c>
      <c r="H9" s="5" t="s">
        <v>31</v>
      </c>
      <c r="I9" s="5" t="s">
        <v>32</v>
      </c>
      <c r="J9" s="5" t="s">
        <v>18</v>
      </c>
      <c r="K9" s="6">
        <v>1012000</v>
      </c>
    </row>
    <row r="10" spans="1:11">
      <c r="A10" s="1" t="s">
        <v>10</v>
      </c>
      <c r="B10" s="1" t="s">
        <v>33</v>
      </c>
      <c r="C10" s="1" t="s">
        <v>34</v>
      </c>
      <c r="D10" s="1" t="s">
        <v>8914</v>
      </c>
      <c r="E10" s="1" t="s">
        <v>35</v>
      </c>
      <c r="F10" s="5" t="s">
        <v>36</v>
      </c>
      <c r="G10" s="1" t="s">
        <v>13</v>
      </c>
      <c r="H10" s="5" t="s">
        <v>37</v>
      </c>
      <c r="I10" s="5" t="s">
        <v>38</v>
      </c>
      <c r="J10" s="5" t="s">
        <v>18</v>
      </c>
      <c r="K10" s="6">
        <v>1012000</v>
      </c>
    </row>
    <row r="11" spans="1:11">
      <c r="A11" s="1" t="s">
        <v>10</v>
      </c>
      <c r="B11" s="1" t="s">
        <v>8913</v>
      </c>
      <c r="C11" s="1" t="s">
        <v>34</v>
      </c>
      <c r="D11" s="1" t="s">
        <v>8914</v>
      </c>
      <c r="E11" s="1" t="s">
        <v>35</v>
      </c>
      <c r="F11" s="5">
        <v>62</v>
      </c>
      <c r="G11" s="1"/>
      <c r="H11" s="5">
        <v>1348</v>
      </c>
      <c r="I11" s="5" t="s">
        <v>8915</v>
      </c>
      <c r="J11" s="5" t="s">
        <v>18</v>
      </c>
      <c r="K11" s="6">
        <v>1062012</v>
      </c>
    </row>
    <row r="12" spans="1:11">
      <c r="A12" s="1" t="s">
        <v>10</v>
      </c>
      <c r="B12" s="1" t="s">
        <v>13041</v>
      </c>
      <c r="C12" s="1" t="s">
        <v>8347</v>
      </c>
      <c r="D12" s="1" t="s">
        <v>13042</v>
      </c>
      <c r="E12" s="1" t="s">
        <v>13043</v>
      </c>
      <c r="F12" s="5">
        <v>61</v>
      </c>
      <c r="G12" s="1"/>
      <c r="H12" s="5">
        <v>4000</v>
      </c>
      <c r="I12" s="5" t="s">
        <v>381</v>
      </c>
      <c r="J12" s="5" t="s">
        <v>18</v>
      </c>
      <c r="K12" s="62">
        <v>27062016</v>
      </c>
    </row>
    <row r="13" spans="1:11">
      <c r="A13" s="1" t="s">
        <v>10</v>
      </c>
      <c r="B13" s="1" t="s">
        <v>13041</v>
      </c>
      <c r="C13" s="1" t="s">
        <v>8347</v>
      </c>
      <c r="D13" s="1" t="s">
        <v>13042</v>
      </c>
      <c r="E13" s="1" t="s">
        <v>10578</v>
      </c>
      <c r="F13" s="5">
        <v>8</v>
      </c>
      <c r="G13" s="1"/>
      <c r="H13" s="5">
        <v>4020</v>
      </c>
      <c r="I13" s="5" t="s">
        <v>381</v>
      </c>
      <c r="J13" s="5" t="s">
        <v>18</v>
      </c>
      <c r="K13" s="62">
        <v>27062016</v>
      </c>
    </row>
    <row r="14" spans="1:11">
      <c r="A14" s="1" t="s">
        <v>19</v>
      </c>
      <c r="B14" s="1" t="s">
        <v>39</v>
      </c>
      <c r="C14" s="1" t="s">
        <v>40</v>
      </c>
      <c r="D14" s="1" t="s">
        <v>13</v>
      </c>
      <c r="E14" s="1" t="s">
        <v>41</v>
      </c>
      <c r="F14" s="5" t="s">
        <v>42</v>
      </c>
      <c r="G14" s="1" t="s">
        <v>13</v>
      </c>
      <c r="H14" s="5" t="s">
        <v>43</v>
      </c>
      <c r="I14" s="5" t="s">
        <v>44</v>
      </c>
      <c r="J14" s="5" t="s">
        <v>18</v>
      </c>
      <c r="K14" s="6">
        <v>1012000</v>
      </c>
    </row>
    <row r="15" spans="1:11">
      <c r="A15" s="1" t="s">
        <v>10</v>
      </c>
      <c r="B15" s="1" t="s">
        <v>13044</v>
      </c>
      <c r="C15" s="1" t="s">
        <v>6580</v>
      </c>
      <c r="D15" s="1" t="s">
        <v>13045</v>
      </c>
      <c r="E15" s="1" t="s">
        <v>13046</v>
      </c>
      <c r="F15" s="5">
        <v>53</v>
      </c>
      <c r="G15" s="1"/>
      <c r="H15" s="5">
        <v>3600</v>
      </c>
      <c r="I15" s="5" t="s">
        <v>551</v>
      </c>
      <c r="J15" s="5" t="s">
        <v>18</v>
      </c>
      <c r="K15" s="62">
        <v>27062016</v>
      </c>
    </row>
    <row r="16" spans="1:11">
      <c r="A16" s="1" t="s">
        <v>10</v>
      </c>
      <c r="B16" s="1" t="s">
        <v>45</v>
      </c>
      <c r="C16" s="1" t="s">
        <v>46</v>
      </c>
      <c r="D16" s="1" t="s">
        <v>13</v>
      </c>
      <c r="E16" s="1" t="s">
        <v>47</v>
      </c>
      <c r="F16" s="5" t="s">
        <v>48</v>
      </c>
      <c r="G16" s="1" t="s">
        <v>13</v>
      </c>
      <c r="H16" s="5" t="s">
        <v>49</v>
      </c>
      <c r="I16" s="5" t="s">
        <v>50</v>
      </c>
      <c r="J16" s="5" t="s">
        <v>18</v>
      </c>
      <c r="K16" s="6">
        <v>1012007</v>
      </c>
    </row>
    <row r="17" spans="1:11">
      <c r="A17" s="1" t="s">
        <v>19</v>
      </c>
      <c r="B17" s="1" t="s">
        <v>8916</v>
      </c>
      <c r="C17" s="1" t="s">
        <v>1723</v>
      </c>
      <c r="D17" s="1"/>
      <c r="E17" s="1" t="s">
        <v>2288</v>
      </c>
      <c r="F17" s="5">
        <v>189</v>
      </c>
      <c r="G17" s="1">
        <v>703</v>
      </c>
      <c r="H17" s="5">
        <v>1190</v>
      </c>
      <c r="I17" s="5" t="s">
        <v>1800</v>
      </c>
      <c r="J17" s="5" t="s">
        <v>18</v>
      </c>
      <c r="K17" s="62">
        <v>27062016</v>
      </c>
    </row>
    <row r="18" spans="1:11">
      <c r="A18" s="1" t="s">
        <v>10</v>
      </c>
      <c r="B18" s="1" t="s">
        <v>8916</v>
      </c>
      <c r="C18" s="1" t="s">
        <v>724</v>
      </c>
      <c r="D18" s="1" t="s">
        <v>8917</v>
      </c>
      <c r="E18" s="1" t="s">
        <v>8918</v>
      </c>
      <c r="F18" s="5">
        <v>37</v>
      </c>
      <c r="G18" s="1"/>
      <c r="H18" s="5">
        <v>1380</v>
      </c>
      <c r="I18" s="5" t="s">
        <v>1479</v>
      </c>
      <c r="J18" s="5" t="s">
        <v>18</v>
      </c>
      <c r="K18" s="6">
        <v>1062012</v>
      </c>
    </row>
    <row r="19" spans="1:11">
      <c r="A19" s="1" t="s">
        <v>10</v>
      </c>
      <c r="B19" s="1" t="s">
        <v>13047</v>
      </c>
      <c r="C19" s="1" t="s">
        <v>13048</v>
      </c>
      <c r="D19" s="1" t="s">
        <v>13049</v>
      </c>
      <c r="E19" s="1" t="s">
        <v>10537</v>
      </c>
      <c r="F19" s="5">
        <v>60</v>
      </c>
      <c r="G19" s="1"/>
      <c r="H19" s="5">
        <v>8301</v>
      </c>
      <c r="I19" s="5" t="s">
        <v>13050</v>
      </c>
      <c r="J19" s="5" t="s">
        <v>18</v>
      </c>
      <c r="K19" s="62">
        <v>27062016</v>
      </c>
    </row>
    <row r="20" spans="1:11">
      <c r="A20" s="1" t="s">
        <v>51</v>
      </c>
      <c r="B20" s="1" t="s">
        <v>52</v>
      </c>
      <c r="C20" s="1" t="s">
        <v>53</v>
      </c>
      <c r="D20" s="1" t="s">
        <v>11035</v>
      </c>
      <c r="E20" s="1" t="s">
        <v>54</v>
      </c>
      <c r="F20" s="5" t="s">
        <v>55</v>
      </c>
      <c r="G20" s="1" t="s">
        <v>13</v>
      </c>
      <c r="H20" s="5" t="s">
        <v>56</v>
      </c>
      <c r="I20" s="5" t="s">
        <v>57</v>
      </c>
      <c r="J20" s="5" t="s">
        <v>18</v>
      </c>
      <c r="K20" s="6">
        <v>1012000</v>
      </c>
    </row>
    <row r="21" spans="1:11">
      <c r="A21" s="1" t="s">
        <v>10</v>
      </c>
      <c r="B21" s="1" t="s">
        <v>52</v>
      </c>
      <c r="C21" s="1" t="s">
        <v>58</v>
      </c>
      <c r="D21" s="1" t="s">
        <v>62</v>
      </c>
      <c r="E21" s="1" t="s">
        <v>63</v>
      </c>
      <c r="F21" s="5" t="s">
        <v>64</v>
      </c>
      <c r="G21" s="1" t="s">
        <v>65</v>
      </c>
      <c r="H21" s="5" t="s">
        <v>61</v>
      </c>
      <c r="I21" s="5" t="s">
        <v>17</v>
      </c>
      <c r="J21" s="5" t="s">
        <v>18</v>
      </c>
      <c r="K21" s="6">
        <v>1012007</v>
      </c>
    </row>
    <row r="22" spans="1:11">
      <c r="A22" s="1" t="s">
        <v>10</v>
      </c>
      <c r="B22" s="1" t="s">
        <v>52</v>
      </c>
      <c r="C22" s="1" t="s">
        <v>58</v>
      </c>
      <c r="D22" s="1" t="s">
        <v>62</v>
      </c>
      <c r="E22" s="1" t="s">
        <v>59</v>
      </c>
      <c r="F22" s="5" t="s">
        <v>60</v>
      </c>
      <c r="G22" s="1" t="s">
        <v>13</v>
      </c>
      <c r="H22" s="5" t="s">
        <v>61</v>
      </c>
      <c r="I22" s="5" t="s">
        <v>17</v>
      </c>
      <c r="J22" s="5" t="s">
        <v>18</v>
      </c>
      <c r="K22" s="6">
        <v>1012000</v>
      </c>
    </row>
    <row r="23" spans="1:11">
      <c r="A23" s="31" t="s">
        <v>12320</v>
      </c>
      <c r="B23" s="31" t="s">
        <v>12348</v>
      </c>
      <c r="C23" s="31" t="s">
        <v>12462</v>
      </c>
      <c r="D23" s="31" t="s">
        <v>12670</v>
      </c>
      <c r="E23" s="31" t="s">
        <v>12463</v>
      </c>
      <c r="F23" s="57">
        <v>486</v>
      </c>
      <c r="G23" s="31"/>
      <c r="H23" s="57">
        <v>4450</v>
      </c>
      <c r="I23" s="57" t="s">
        <v>12458</v>
      </c>
      <c r="J23" s="58" t="s">
        <v>18</v>
      </c>
      <c r="K23" s="56">
        <v>1012016</v>
      </c>
    </row>
    <row r="24" spans="1:11">
      <c r="A24" s="31" t="s">
        <v>12320</v>
      </c>
      <c r="B24" s="31" t="s">
        <v>12348</v>
      </c>
      <c r="C24" s="31" t="s">
        <v>12349</v>
      </c>
      <c r="D24" s="31" t="s">
        <v>12638</v>
      </c>
      <c r="E24" s="31" t="s">
        <v>12350</v>
      </c>
      <c r="F24" s="57">
        <v>15</v>
      </c>
      <c r="G24" s="31"/>
      <c r="H24" s="57">
        <v>1350</v>
      </c>
      <c r="I24" s="57" t="s">
        <v>12351</v>
      </c>
      <c r="J24" s="58" t="s">
        <v>18</v>
      </c>
      <c r="K24" s="56">
        <v>1012016</v>
      </c>
    </row>
    <row r="25" spans="1:11">
      <c r="A25" s="1" t="s">
        <v>19</v>
      </c>
      <c r="B25" s="1" t="s">
        <v>52</v>
      </c>
      <c r="C25" s="1" t="s">
        <v>119</v>
      </c>
      <c r="D25" s="1"/>
      <c r="E25" s="1" t="s">
        <v>10293</v>
      </c>
      <c r="F25" s="5">
        <v>10</v>
      </c>
      <c r="G25" s="1"/>
      <c r="H25" s="5">
        <v>9991</v>
      </c>
      <c r="I25" s="5" t="s">
        <v>1194</v>
      </c>
      <c r="J25" s="5" t="s">
        <v>18</v>
      </c>
      <c r="K25" s="6">
        <v>18102012</v>
      </c>
    </row>
    <row r="26" spans="1:11">
      <c r="A26" s="1" t="s">
        <v>10</v>
      </c>
      <c r="B26" s="1" t="s">
        <v>52</v>
      </c>
      <c r="C26" s="1" t="s">
        <v>486</v>
      </c>
      <c r="D26" s="1"/>
      <c r="E26" s="1" t="s">
        <v>13051</v>
      </c>
      <c r="F26" s="5">
        <v>1</v>
      </c>
      <c r="G26" s="1"/>
      <c r="H26" s="5">
        <v>6560</v>
      </c>
      <c r="I26" s="5" t="s">
        <v>4046</v>
      </c>
      <c r="J26" s="5" t="s">
        <v>18</v>
      </c>
      <c r="K26" s="62">
        <v>27062016</v>
      </c>
    </row>
    <row r="27" spans="1:11">
      <c r="A27" s="1" t="s">
        <v>10</v>
      </c>
      <c r="B27" s="1" t="s">
        <v>66</v>
      </c>
      <c r="C27" s="1" t="s">
        <v>67</v>
      </c>
      <c r="D27" s="1" t="s">
        <v>8919</v>
      </c>
      <c r="E27" s="1" t="s">
        <v>68</v>
      </c>
      <c r="F27" s="5" t="s">
        <v>69</v>
      </c>
      <c r="G27" s="1" t="s">
        <v>13</v>
      </c>
      <c r="H27" s="5" t="s">
        <v>70</v>
      </c>
      <c r="I27" s="5" t="s">
        <v>71</v>
      </c>
      <c r="J27" s="5" t="s">
        <v>18</v>
      </c>
      <c r="K27" s="6">
        <v>1012000</v>
      </c>
    </row>
    <row r="28" spans="1:11">
      <c r="A28" s="1" t="s">
        <v>19</v>
      </c>
      <c r="B28" s="1" t="s">
        <v>72</v>
      </c>
      <c r="C28" s="1" t="s">
        <v>73</v>
      </c>
      <c r="D28" s="1" t="s">
        <v>13</v>
      </c>
      <c r="E28" s="1" t="s">
        <v>74</v>
      </c>
      <c r="F28" s="5" t="s">
        <v>75</v>
      </c>
      <c r="G28" s="1" t="s">
        <v>13</v>
      </c>
      <c r="H28" s="5" t="s">
        <v>76</v>
      </c>
      <c r="I28" s="5" t="s">
        <v>77</v>
      </c>
      <c r="J28" s="5" t="s">
        <v>18</v>
      </c>
      <c r="K28" s="6">
        <v>1012000</v>
      </c>
    </row>
    <row r="29" spans="1:11">
      <c r="A29" s="1" t="s">
        <v>19</v>
      </c>
      <c r="B29" s="1" t="s">
        <v>72</v>
      </c>
      <c r="C29" s="1" t="s">
        <v>73</v>
      </c>
      <c r="D29" s="1" t="s">
        <v>13052</v>
      </c>
      <c r="E29" s="1" t="s">
        <v>13053</v>
      </c>
      <c r="F29" s="5">
        <v>43</v>
      </c>
      <c r="G29" s="1"/>
      <c r="H29" s="5">
        <v>9400</v>
      </c>
      <c r="I29" s="5" t="s">
        <v>77</v>
      </c>
      <c r="J29" s="5" t="s">
        <v>18</v>
      </c>
      <c r="K29" s="62">
        <v>27062016</v>
      </c>
    </row>
    <row r="30" spans="1:11">
      <c r="A30" s="1" t="s">
        <v>19</v>
      </c>
      <c r="B30" s="1" t="s">
        <v>72</v>
      </c>
      <c r="C30" s="1" t="s">
        <v>78</v>
      </c>
      <c r="D30" s="1" t="s">
        <v>8920</v>
      </c>
      <c r="E30" s="1" t="s">
        <v>79</v>
      </c>
      <c r="F30" s="5" t="s">
        <v>80</v>
      </c>
      <c r="G30" s="1" t="s">
        <v>13</v>
      </c>
      <c r="H30" s="5" t="s">
        <v>81</v>
      </c>
      <c r="I30" s="5" t="s">
        <v>82</v>
      </c>
      <c r="J30" s="5" t="s">
        <v>18</v>
      </c>
      <c r="K30" s="6">
        <v>1012000</v>
      </c>
    </row>
    <row r="31" spans="1:11">
      <c r="A31" s="1" t="s">
        <v>19</v>
      </c>
      <c r="B31" s="1" t="s">
        <v>72</v>
      </c>
      <c r="C31" s="1" t="s">
        <v>83</v>
      </c>
      <c r="D31" s="1" t="s">
        <v>84</v>
      </c>
      <c r="E31" s="1" t="s">
        <v>85</v>
      </c>
      <c r="F31" s="5" t="s">
        <v>86</v>
      </c>
      <c r="G31" s="1" t="s">
        <v>13</v>
      </c>
      <c r="H31" s="5" t="s">
        <v>87</v>
      </c>
      <c r="I31" s="5" t="s">
        <v>88</v>
      </c>
      <c r="J31" s="5" t="s">
        <v>18</v>
      </c>
      <c r="K31" s="6">
        <v>1012000</v>
      </c>
    </row>
    <row r="32" spans="1:11">
      <c r="A32" s="1" t="s">
        <v>19</v>
      </c>
      <c r="B32" s="1" t="s">
        <v>89</v>
      </c>
      <c r="C32" s="1" t="s">
        <v>90</v>
      </c>
      <c r="D32" s="1" t="s">
        <v>13</v>
      </c>
      <c r="E32" s="1" t="s">
        <v>91</v>
      </c>
      <c r="F32" s="5" t="s">
        <v>92</v>
      </c>
      <c r="G32" s="1" t="s">
        <v>13</v>
      </c>
      <c r="H32" s="5" t="s">
        <v>93</v>
      </c>
      <c r="I32" s="5" t="s">
        <v>94</v>
      </c>
      <c r="J32" s="5" t="s">
        <v>18</v>
      </c>
      <c r="K32" s="6">
        <v>1012000</v>
      </c>
    </row>
    <row r="33" spans="1:12">
      <c r="A33" s="1" t="s">
        <v>10</v>
      </c>
      <c r="B33" s="1" t="s">
        <v>95</v>
      </c>
      <c r="C33" s="1" t="s">
        <v>96</v>
      </c>
      <c r="D33" s="1" t="s">
        <v>101</v>
      </c>
      <c r="E33" s="1" t="s">
        <v>102</v>
      </c>
      <c r="F33" s="5" t="s">
        <v>103</v>
      </c>
      <c r="G33" s="1" t="s">
        <v>13</v>
      </c>
      <c r="H33" s="5" t="s">
        <v>99</v>
      </c>
      <c r="I33" s="5" t="s">
        <v>100</v>
      </c>
      <c r="J33" s="5" t="s">
        <v>18</v>
      </c>
      <c r="K33" s="6">
        <v>1012000</v>
      </c>
    </row>
    <row r="34" spans="1:12">
      <c r="A34" s="1" t="s">
        <v>10</v>
      </c>
      <c r="B34" s="1" t="s">
        <v>95</v>
      </c>
      <c r="C34" s="1" t="s">
        <v>96</v>
      </c>
      <c r="D34" s="1" t="s">
        <v>8921</v>
      </c>
      <c r="E34" s="1" t="s">
        <v>97</v>
      </c>
      <c r="F34" s="5" t="s">
        <v>98</v>
      </c>
      <c r="G34" s="1" t="s">
        <v>13</v>
      </c>
      <c r="H34" s="5" t="s">
        <v>99</v>
      </c>
      <c r="I34" s="5" t="s">
        <v>100</v>
      </c>
      <c r="J34" s="5" t="s">
        <v>18</v>
      </c>
      <c r="K34" s="6">
        <v>1012000</v>
      </c>
    </row>
    <row r="35" spans="1:12">
      <c r="A35" s="1" t="s">
        <v>10</v>
      </c>
      <c r="B35" s="1" t="s">
        <v>95</v>
      </c>
      <c r="C35" s="1" t="s">
        <v>1014</v>
      </c>
      <c r="D35" s="1" t="s">
        <v>13054</v>
      </c>
      <c r="E35" s="1" t="s">
        <v>13055</v>
      </c>
      <c r="F35" s="5">
        <v>25</v>
      </c>
      <c r="G35" s="1">
        <v>23</v>
      </c>
      <c r="H35" s="5">
        <v>1050</v>
      </c>
      <c r="I35" s="5" t="s">
        <v>17</v>
      </c>
      <c r="J35" s="5" t="s">
        <v>18</v>
      </c>
      <c r="K35" s="62">
        <v>27062016</v>
      </c>
    </row>
    <row r="36" spans="1:12">
      <c r="A36" s="1" t="s">
        <v>10</v>
      </c>
      <c r="B36" s="1" t="s">
        <v>95</v>
      </c>
      <c r="C36" s="1" t="s">
        <v>13056</v>
      </c>
      <c r="D36" s="1" t="s">
        <v>13057</v>
      </c>
      <c r="E36" s="1" t="s">
        <v>13058</v>
      </c>
      <c r="F36" s="5">
        <v>49</v>
      </c>
      <c r="G36" s="1"/>
      <c r="H36" s="5">
        <v>3910</v>
      </c>
      <c r="I36" s="5" t="s">
        <v>638</v>
      </c>
      <c r="J36" s="5" t="s">
        <v>18</v>
      </c>
      <c r="K36" s="62">
        <v>27062016</v>
      </c>
    </row>
    <row r="37" spans="1:12">
      <c r="A37" s="31" t="s">
        <v>12320</v>
      </c>
      <c r="B37" s="31" t="s">
        <v>12405</v>
      </c>
      <c r="C37" s="31" t="s">
        <v>12394</v>
      </c>
      <c r="D37" s="31" t="s">
        <v>12653</v>
      </c>
      <c r="E37" s="31" t="s">
        <v>12406</v>
      </c>
      <c r="F37" s="57">
        <v>9</v>
      </c>
      <c r="G37" s="31"/>
      <c r="H37" s="57">
        <v>4032</v>
      </c>
      <c r="I37" s="57" t="s">
        <v>12407</v>
      </c>
      <c r="J37" s="58" t="s">
        <v>18</v>
      </c>
      <c r="K37" s="56">
        <v>1012016</v>
      </c>
    </row>
    <row r="38" spans="1:12">
      <c r="A38" s="31" t="s">
        <v>12320</v>
      </c>
      <c r="B38" s="31" t="s">
        <v>12393</v>
      </c>
      <c r="C38" s="31" t="s">
        <v>12394</v>
      </c>
      <c r="D38" s="31" t="s">
        <v>12653</v>
      </c>
      <c r="E38" s="31" t="s">
        <v>12395</v>
      </c>
      <c r="F38" s="57" t="s">
        <v>12396</v>
      </c>
      <c r="G38" s="31"/>
      <c r="H38" s="57">
        <v>4030</v>
      </c>
      <c r="I38" s="57" t="s">
        <v>12397</v>
      </c>
      <c r="J38" s="58" t="s">
        <v>18</v>
      </c>
      <c r="K38" s="56">
        <v>1012016</v>
      </c>
    </row>
    <row r="39" spans="1:12">
      <c r="A39" s="1" t="s">
        <v>19</v>
      </c>
      <c r="B39" s="1" t="s">
        <v>104</v>
      </c>
      <c r="C39" s="1" t="s">
        <v>105</v>
      </c>
      <c r="D39" s="1" t="s">
        <v>8922</v>
      </c>
      <c r="E39" s="1" t="s">
        <v>106</v>
      </c>
      <c r="F39" s="5" t="s">
        <v>107</v>
      </c>
      <c r="G39" s="1" t="s">
        <v>13</v>
      </c>
      <c r="H39" s="5" t="s">
        <v>108</v>
      </c>
      <c r="I39" s="5" t="s">
        <v>17</v>
      </c>
      <c r="J39" s="5" t="s">
        <v>18</v>
      </c>
      <c r="K39" s="6">
        <v>1012000</v>
      </c>
    </row>
    <row r="40" spans="1:12">
      <c r="A40" s="1" t="s">
        <v>51</v>
      </c>
      <c r="B40" s="1" t="s">
        <v>109</v>
      </c>
      <c r="C40" s="1" t="s">
        <v>110</v>
      </c>
      <c r="D40" s="1" t="s">
        <v>13</v>
      </c>
      <c r="E40" s="1" t="s">
        <v>111</v>
      </c>
      <c r="F40" s="5" t="s">
        <v>112</v>
      </c>
      <c r="G40" s="1" t="s">
        <v>13</v>
      </c>
      <c r="H40" s="5" t="s">
        <v>113</v>
      </c>
      <c r="I40" s="5" t="s">
        <v>17</v>
      </c>
      <c r="J40" s="5" t="s">
        <v>18</v>
      </c>
      <c r="K40" s="6">
        <v>1012000</v>
      </c>
    </row>
    <row r="41" spans="1:12">
      <c r="A41" s="1" t="s">
        <v>51</v>
      </c>
      <c r="B41" s="1" t="s">
        <v>114</v>
      </c>
      <c r="C41" s="1" t="s">
        <v>110</v>
      </c>
      <c r="D41" s="1" t="s">
        <v>115</v>
      </c>
      <c r="E41" s="1" t="s">
        <v>116</v>
      </c>
      <c r="F41" s="5" t="s">
        <v>112</v>
      </c>
      <c r="G41" s="1" t="s">
        <v>13</v>
      </c>
      <c r="H41" s="5" t="s">
        <v>113</v>
      </c>
      <c r="I41" s="5" t="s">
        <v>17</v>
      </c>
      <c r="J41" s="5" t="s">
        <v>18</v>
      </c>
      <c r="K41" s="6">
        <v>1012000</v>
      </c>
    </row>
    <row r="42" spans="1:12">
      <c r="A42" s="31" t="s">
        <v>11799</v>
      </c>
      <c r="B42" s="51" t="s">
        <v>13033</v>
      </c>
      <c r="C42" s="51" t="s">
        <v>1465</v>
      </c>
      <c r="D42" s="51" t="s">
        <v>13034</v>
      </c>
      <c r="E42" s="51" t="s">
        <v>13035</v>
      </c>
      <c r="F42" s="5">
        <v>18</v>
      </c>
      <c r="G42" s="1"/>
      <c r="H42" s="5">
        <v>4890</v>
      </c>
      <c r="I42" s="5" t="s">
        <v>13036</v>
      </c>
      <c r="J42" s="5" t="s">
        <v>18</v>
      </c>
      <c r="K42" s="6">
        <v>23052016</v>
      </c>
    </row>
    <row r="43" spans="1:12">
      <c r="A43" s="1" t="s">
        <v>117</v>
      </c>
      <c r="B43" s="1" t="s">
        <v>118</v>
      </c>
      <c r="C43" s="1" t="s">
        <v>119</v>
      </c>
      <c r="D43" s="1" t="s">
        <v>124</v>
      </c>
      <c r="E43" s="1" t="s">
        <v>120</v>
      </c>
      <c r="F43" s="5" t="s">
        <v>121</v>
      </c>
      <c r="G43" s="1" t="s">
        <v>13</v>
      </c>
      <c r="H43" s="5" t="s">
        <v>122</v>
      </c>
      <c r="I43" s="5" t="s">
        <v>123</v>
      </c>
      <c r="J43" s="5" t="s">
        <v>18</v>
      </c>
      <c r="K43" s="6">
        <v>1012000</v>
      </c>
    </row>
    <row r="44" spans="1:12">
      <c r="A44" s="1" t="s">
        <v>117</v>
      </c>
      <c r="B44" s="1" t="s">
        <v>118</v>
      </c>
      <c r="C44" s="1" t="s">
        <v>119</v>
      </c>
      <c r="D44" s="1" t="s">
        <v>10748</v>
      </c>
      <c r="E44" s="1" t="s">
        <v>125</v>
      </c>
      <c r="F44" s="5" t="s">
        <v>36</v>
      </c>
      <c r="G44" s="1" t="s">
        <v>13</v>
      </c>
      <c r="H44" s="5">
        <v>9300</v>
      </c>
      <c r="I44" s="5" t="s">
        <v>88</v>
      </c>
      <c r="J44" s="5" t="s">
        <v>18</v>
      </c>
      <c r="K44" s="6">
        <v>1012000</v>
      </c>
    </row>
    <row r="45" spans="1:12">
      <c r="A45" s="1" t="s">
        <v>11223</v>
      </c>
      <c r="B45" s="1" t="s">
        <v>11224</v>
      </c>
      <c r="C45" s="1" t="s">
        <v>11225</v>
      </c>
      <c r="D45" s="1"/>
      <c r="E45" s="1"/>
      <c r="F45" s="5"/>
      <c r="G45" s="1"/>
      <c r="H45" s="5">
        <v>2140</v>
      </c>
      <c r="I45" s="5" t="s">
        <v>44</v>
      </c>
      <c r="J45" s="5" t="s">
        <v>18</v>
      </c>
      <c r="K45" s="20">
        <v>1012015</v>
      </c>
    </row>
    <row r="46" spans="1:12">
      <c r="A46" s="1" t="s">
        <v>51</v>
      </c>
      <c r="B46" s="1" t="s">
        <v>126</v>
      </c>
      <c r="C46" s="1" t="s">
        <v>127</v>
      </c>
      <c r="D46" s="1" t="s">
        <v>10917</v>
      </c>
      <c r="E46" s="1" t="s">
        <v>128</v>
      </c>
      <c r="F46" s="5" t="s">
        <v>129</v>
      </c>
      <c r="G46" s="1" t="s">
        <v>13</v>
      </c>
      <c r="H46" s="5" t="s">
        <v>130</v>
      </c>
      <c r="I46" s="5" t="s">
        <v>17</v>
      </c>
      <c r="J46" s="5" t="s">
        <v>18</v>
      </c>
      <c r="K46" s="6">
        <v>1012000</v>
      </c>
    </row>
    <row r="47" spans="1:12">
      <c r="A47" s="1" t="s">
        <v>51</v>
      </c>
      <c r="B47" s="1" t="s">
        <v>131</v>
      </c>
      <c r="C47" s="1" t="s">
        <v>105</v>
      </c>
      <c r="D47" s="1" t="s">
        <v>138</v>
      </c>
      <c r="E47" s="1" t="s">
        <v>139</v>
      </c>
      <c r="F47" s="5" t="s">
        <v>140</v>
      </c>
      <c r="G47" s="1" t="s">
        <v>13</v>
      </c>
      <c r="H47" s="5" t="s">
        <v>137</v>
      </c>
      <c r="I47" s="5" t="s">
        <v>17</v>
      </c>
      <c r="J47" s="5" t="s">
        <v>18</v>
      </c>
      <c r="K47" s="6">
        <v>1012000</v>
      </c>
      <c r="L47" s="3"/>
    </row>
    <row r="48" spans="1:12">
      <c r="A48" s="1" t="s">
        <v>51</v>
      </c>
      <c r="B48" s="1" t="s">
        <v>131</v>
      </c>
      <c r="C48" s="1" t="s">
        <v>105</v>
      </c>
      <c r="D48" s="1" t="s">
        <v>138</v>
      </c>
      <c r="E48" s="1" t="s">
        <v>136</v>
      </c>
      <c r="F48" s="5" t="s">
        <v>86</v>
      </c>
      <c r="G48" s="1" t="s">
        <v>13</v>
      </c>
      <c r="H48" s="5" t="s">
        <v>137</v>
      </c>
      <c r="I48" s="5" t="s">
        <v>17</v>
      </c>
      <c r="J48" s="5" t="s">
        <v>18</v>
      </c>
      <c r="K48" s="6">
        <v>1012000</v>
      </c>
    </row>
    <row r="49" spans="1:12">
      <c r="A49" s="1" t="s">
        <v>51</v>
      </c>
      <c r="B49" s="1" t="s">
        <v>131</v>
      </c>
      <c r="C49" s="1" t="s">
        <v>105</v>
      </c>
      <c r="D49" s="1" t="s">
        <v>10918</v>
      </c>
      <c r="E49" s="1" t="s">
        <v>10919</v>
      </c>
      <c r="F49" s="5">
        <v>5</v>
      </c>
      <c r="G49" s="1"/>
      <c r="H49" s="5">
        <v>1180</v>
      </c>
      <c r="I49" s="5" t="s">
        <v>17</v>
      </c>
      <c r="J49" s="5" t="s">
        <v>18</v>
      </c>
      <c r="K49" s="6">
        <v>18122014</v>
      </c>
    </row>
    <row r="50" spans="1:12">
      <c r="A50" s="1" t="s">
        <v>19</v>
      </c>
      <c r="B50" s="1" t="s">
        <v>131</v>
      </c>
      <c r="C50" s="1" t="s">
        <v>132</v>
      </c>
      <c r="D50" s="1" t="s">
        <v>8923</v>
      </c>
      <c r="E50" s="1" t="s">
        <v>133</v>
      </c>
      <c r="F50" s="5" t="s">
        <v>24</v>
      </c>
      <c r="G50" s="1" t="s">
        <v>13</v>
      </c>
      <c r="H50" s="5" t="s">
        <v>134</v>
      </c>
      <c r="I50" s="5" t="s">
        <v>135</v>
      </c>
      <c r="J50" s="5" t="s">
        <v>18</v>
      </c>
      <c r="K50" s="6">
        <v>1012000</v>
      </c>
      <c r="L50" s="2"/>
    </row>
    <row r="51" spans="1:12">
      <c r="A51" s="1" t="s">
        <v>10</v>
      </c>
      <c r="B51" s="1" t="s">
        <v>13059</v>
      </c>
      <c r="C51" s="1" t="s">
        <v>13060</v>
      </c>
      <c r="D51" s="1" t="s">
        <v>13061</v>
      </c>
      <c r="E51" s="1" t="s">
        <v>13062</v>
      </c>
      <c r="F51" s="5">
        <v>73</v>
      </c>
      <c r="G51" s="1"/>
      <c r="H51" s="5">
        <v>1180</v>
      </c>
      <c r="I51" s="5" t="s">
        <v>17</v>
      </c>
      <c r="J51" s="5" t="s">
        <v>18</v>
      </c>
      <c r="K51" s="62">
        <v>27062016</v>
      </c>
    </row>
    <row r="52" spans="1:12">
      <c r="A52" s="1" t="s">
        <v>10</v>
      </c>
      <c r="B52" s="1" t="s">
        <v>827</v>
      </c>
      <c r="C52" s="1" t="s">
        <v>269</v>
      </c>
      <c r="D52" s="1" t="s">
        <v>13063</v>
      </c>
      <c r="E52" s="1" t="s">
        <v>1636</v>
      </c>
      <c r="F52" s="5">
        <v>199</v>
      </c>
      <c r="G52" s="1">
        <v>22</v>
      </c>
      <c r="H52" s="5">
        <v>1180</v>
      </c>
      <c r="I52" s="5" t="s">
        <v>17</v>
      </c>
      <c r="J52" s="5" t="s">
        <v>18</v>
      </c>
      <c r="K52" s="62">
        <v>27062016</v>
      </c>
    </row>
    <row r="53" spans="1:12">
      <c r="A53" s="1" t="s">
        <v>19</v>
      </c>
      <c r="B53" s="1" t="s">
        <v>141</v>
      </c>
      <c r="C53" s="1" t="s">
        <v>142</v>
      </c>
      <c r="D53" s="1" t="s">
        <v>8924</v>
      </c>
      <c r="E53" s="1" t="s">
        <v>143</v>
      </c>
      <c r="F53" s="5" t="s">
        <v>144</v>
      </c>
      <c r="G53" s="1" t="s">
        <v>13</v>
      </c>
      <c r="H53" s="5" t="s">
        <v>145</v>
      </c>
      <c r="I53" s="5" t="s">
        <v>146</v>
      </c>
      <c r="J53" s="5" t="s">
        <v>18</v>
      </c>
      <c r="K53" s="6">
        <v>1012000</v>
      </c>
    </row>
    <row r="54" spans="1:12">
      <c r="A54" s="1" t="s">
        <v>13064</v>
      </c>
      <c r="B54" s="1" t="s">
        <v>3706</v>
      </c>
      <c r="C54" s="1" t="s">
        <v>13065</v>
      </c>
      <c r="D54" s="1" t="s">
        <v>13066</v>
      </c>
      <c r="E54" s="1" t="s">
        <v>3711</v>
      </c>
      <c r="F54" s="5">
        <v>44</v>
      </c>
      <c r="G54" s="1"/>
      <c r="H54" s="5">
        <v>4000</v>
      </c>
      <c r="I54" s="5" t="s">
        <v>381</v>
      </c>
      <c r="J54" s="5" t="s">
        <v>18</v>
      </c>
      <c r="K54" s="62">
        <v>27062016</v>
      </c>
    </row>
    <row r="55" spans="1:12">
      <c r="A55" s="1" t="s">
        <v>117</v>
      </c>
      <c r="B55" s="1" t="s">
        <v>147</v>
      </c>
      <c r="C55" s="1" t="s">
        <v>148</v>
      </c>
      <c r="D55" s="1" t="s">
        <v>149</v>
      </c>
      <c r="E55" s="1" t="s">
        <v>150</v>
      </c>
      <c r="F55" s="5" t="s">
        <v>151</v>
      </c>
      <c r="G55" s="1" t="s">
        <v>13</v>
      </c>
      <c r="H55" s="5" t="s">
        <v>152</v>
      </c>
      <c r="I55" s="5" t="s">
        <v>153</v>
      </c>
      <c r="J55" s="5" t="s">
        <v>18</v>
      </c>
      <c r="K55" s="6">
        <v>1012000</v>
      </c>
    </row>
    <row r="56" spans="1:12">
      <c r="A56" s="1" t="s">
        <v>10</v>
      </c>
      <c r="B56" s="1" t="s">
        <v>154</v>
      </c>
      <c r="C56" s="1" t="s">
        <v>160</v>
      </c>
      <c r="D56" s="1" t="s">
        <v>8925</v>
      </c>
      <c r="E56" s="1" t="s">
        <v>161</v>
      </c>
      <c r="F56" s="5" t="s">
        <v>162</v>
      </c>
      <c r="G56" s="1" t="s">
        <v>13</v>
      </c>
      <c r="H56" s="5" t="s">
        <v>163</v>
      </c>
      <c r="I56" s="5" t="s">
        <v>164</v>
      </c>
      <c r="J56" s="5" t="s">
        <v>18</v>
      </c>
      <c r="K56" s="6">
        <v>1012000</v>
      </c>
    </row>
    <row r="57" spans="1:12">
      <c r="A57" s="1" t="s">
        <v>10</v>
      </c>
      <c r="B57" s="1" t="s">
        <v>154</v>
      </c>
      <c r="C57" s="1" t="s">
        <v>73</v>
      </c>
      <c r="D57" s="1" t="s">
        <v>13067</v>
      </c>
      <c r="E57" s="1" t="s">
        <v>13068</v>
      </c>
      <c r="F57" s="5">
        <v>28</v>
      </c>
      <c r="G57" s="1"/>
      <c r="H57" s="5">
        <v>1400</v>
      </c>
      <c r="I57" s="5" t="s">
        <v>468</v>
      </c>
      <c r="J57" s="5" t="s">
        <v>18</v>
      </c>
      <c r="K57" s="62">
        <v>27062016</v>
      </c>
    </row>
    <row r="58" spans="1:12">
      <c r="A58" s="1" t="s">
        <v>10</v>
      </c>
      <c r="B58" s="1" t="s">
        <v>154</v>
      </c>
      <c r="C58" s="1" t="s">
        <v>73</v>
      </c>
      <c r="D58" s="1" t="s">
        <v>13067</v>
      </c>
      <c r="E58" s="1" t="s">
        <v>532</v>
      </c>
      <c r="F58" s="5">
        <v>27</v>
      </c>
      <c r="G58" s="1"/>
      <c r="H58" s="5">
        <v>1340</v>
      </c>
      <c r="I58" s="5" t="s">
        <v>57</v>
      </c>
      <c r="J58" s="5" t="s">
        <v>18</v>
      </c>
      <c r="K58" s="62">
        <v>27062016</v>
      </c>
    </row>
    <row r="59" spans="1:12">
      <c r="A59" s="1" t="s">
        <v>51</v>
      </c>
      <c r="B59" s="1" t="s">
        <v>154</v>
      </c>
      <c r="C59" s="1" t="s">
        <v>155</v>
      </c>
      <c r="D59" s="1" t="s">
        <v>8926</v>
      </c>
      <c r="E59" s="1" t="s">
        <v>156</v>
      </c>
      <c r="F59" s="5" t="s">
        <v>157</v>
      </c>
      <c r="G59" s="1" t="s">
        <v>13</v>
      </c>
      <c r="H59" s="5" t="s">
        <v>158</v>
      </c>
      <c r="I59" s="5" t="s">
        <v>159</v>
      </c>
      <c r="J59" s="5" t="s">
        <v>18</v>
      </c>
      <c r="K59" s="6">
        <v>1012000</v>
      </c>
    </row>
    <row r="60" spans="1:12">
      <c r="A60" s="1" t="s">
        <v>117</v>
      </c>
      <c r="B60" s="1" t="s">
        <v>165</v>
      </c>
      <c r="C60" s="1" t="s">
        <v>132</v>
      </c>
      <c r="D60" s="1" t="s">
        <v>13</v>
      </c>
      <c r="E60" s="1" t="s">
        <v>166</v>
      </c>
      <c r="F60" s="5" t="s">
        <v>167</v>
      </c>
      <c r="G60" s="1" t="s">
        <v>13</v>
      </c>
      <c r="H60" s="5" t="s">
        <v>168</v>
      </c>
      <c r="I60" s="5" t="s">
        <v>169</v>
      </c>
      <c r="J60" s="5" t="s">
        <v>18</v>
      </c>
      <c r="K60" s="6">
        <v>1012000</v>
      </c>
    </row>
    <row r="61" spans="1:12">
      <c r="A61" s="1" t="s">
        <v>51</v>
      </c>
      <c r="B61" s="1" t="s">
        <v>165</v>
      </c>
      <c r="C61" s="1" t="s">
        <v>175</v>
      </c>
      <c r="D61" s="1" t="s">
        <v>8927</v>
      </c>
      <c r="E61" s="1" t="s">
        <v>176</v>
      </c>
      <c r="F61" s="5" t="s">
        <v>112</v>
      </c>
      <c r="G61" s="1" t="s">
        <v>13</v>
      </c>
      <c r="H61" s="5" t="s">
        <v>177</v>
      </c>
      <c r="I61" s="5" t="s">
        <v>178</v>
      </c>
      <c r="J61" s="5" t="s">
        <v>18</v>
      </c>
      <c r="K61" s="6">
        <v>1012000</v>
      </c>
    </row>
    <row r="62" spans="1:12">
      <c r="A62" s="1" t="s">
        <v>117</v>
      </c>
      <c r="B62" s="1" t="s">
        <v>165</v>
      </c>
      <c r="C62" s="1" t="s">
        <v>170</v>
      </c>
      <c r="D62" s="1" t="s">
        <v>8928</v>
      </c>
      <c r="E62" s="1" t="s">
        <v>171</v>
      </c>
      <c r="F62" s="5" t="s">
        <v>172</v>
      </c>
      <c r="G62" s="1" t="s">
        <v>13</v>
      </c>
      <c r="H62" s="5" t="s">
        <v>173</v>
      </c>
      <c r="I62" s="5" t="s">
        <v>174</v>
      </c>
      <c r="J62" s="5" t="s">
        <v>18</v>
      </c>
      <c r="K62" s="6">
        <v>1012000</v>
      </c>
    </row>
    <row r="63" spans="1:12">
      <c r="A63" s="1" t="s">
        <v>117</v>
      </c>
      <c r="B63" s="1" t="s">
        <v>165</v>
      </c>
      <c r="C63" s="1" t="s">
        <v>170</v>
      </c>
      <c r="D63" s="1" t="s">
        <v>13820</v>
      </c>
      <c r="E63" s="1" t="s">
        <v>6818</v>
      </c>
      <c r="F63" s="5">
        <v>17</v>
      </c>
      <c r="G63" s="1"/>
      <c r="H63" s="5">
        <v>9890</v>
      </c>
      <c r="I63" s="5" t="s">
        <v>13821</v>
      </c>
      <c r="J63" s="5" t="s">
        <v>18</v>
      </c>
      <c r="K63" s="6">
        <v>12122016</v>
      </c>
    </row>
    <row r="64" spans="1:12">
      <c r="A64" s="1" t="s">
        <v>19</v>
      </c>
      <c r="B64" s="1" t="s">
        <v>179</v>
      </c>
      <c r="C64" s="1" t="s">
        <v>180</v>
      </c>
      <c r="D64" s="1" t="s">
        <v>8929</v>
      </c>
      <c r="E64" s="1" t="s">
        <v>181</v>
      </c>
      <c r="F64" s="5" t="s">
        <v>107</v>
      </c>
      <c r="G64" s="1" t="s">
        <v>13</v>
      </c>
      <c r="H64" s="5" t="s">
        <v>182</v>
      </c>
      <c r="I64" s="5" t="s">
        <v>183</v>
      </c>
      <c r="J64" s="5" t="s">
        <v>18</v>
      </c>
      <c r="K64" s="6">
        <v>1012000</v>
      </c>
    </row>
    <row r="65" spans="1:11">
      <c r="A65" s="1" t="s">
        <v>10</v>
      </c>
      <c r="B65" s="1" t="s">
        <v>184</v>
      </c>
      <c r="C65" s="1" t="s">
        <v>185</v>
      </c>
      <c r="D65" s="1" t="s">
        <v>186</v>
      </c>
      <c r="E65" s="1" t="s">
        <v>187</v>
      </c>
      <c r="F65" s="5" t="s">
        <v>129</v>
      </c>
      <c r="G65" s="1" t="s">
        <v>13</v>
      </c>
      <c r="H65" s="5" t="s">
        <v>188</v>
      </c>
      <c r="I65" s="5" t="s">
        <v>189</v>
      </c>
      <c r="J65" s="5" t="s">
        <v>18</v>
      </c>
      <c r="K65" s="6">
        <v>1012007</v>
      </c>
    </row>
    <row r="66" spans="1:11">
      <c r="A66" s="31" t="s">
        <v>12320</v>
      </c>
      <c r="B66" s="31" t="s">
        <v>12423</v>
      </c>
      <c r="C66" s="31" t="s">
        <v>11322</v>
      </c>
      <c r="D66" s="31" t="s">
        <v>12651</v>
      </c>
      <c r="E66" s="31" t="s">
        <v>12424</v>
      </c>
      <c r="F66" s="57">
        <v>214</v>
      </c>
      <c r="G66" s="31"/>
      <c r="H66" s="57">
        <v>4100</v>
      </c>
      <c r="I66" s="57" t="s">
        <v>12425</v>
      </c>
      <c r="J66" s="58" t="s">
        <v>18</v>
      </c>
      <c r="K66" s="56">
        <v>1012016</v>
      </c>
    </row>
    <row r="67" spans="1:11">
      <c r="A67" s="31" t="s">
        <v>12320</v>
      </c>
      <c r="B67" s="31" t="s">
        <v>12389</v>
      </c>
      <c r="C67" s="31" t="s">
        <v>11322</v>
      </c>
      <c r="D67" s="31" t="s">
        <v>12651</v>
      </c>
      <c r="E67" s="31" t="s">
        <v>12390</v>
      </c>
      <c r="F67" s="57">
        <v>49</v>
      </c>
      <c r="G67" s="31"/>
      <c r="H67" s="57">
        <v>4020</v>
      </c>
      <c r="I67" s="57" t="s">
        <v>12374</v>
      </c>
      <c r="J67" s="58" t="s">
        <v>18</v>
      </c>
      <c r="K67" s="56">
        <v>1012016</v>
      </c>
    </row>
    <row r="68" spans="1:11">
      <c r="A68" s="1" t="s">
        <v>11317</v>
      </c>
      <c r="B68" s="23" t="s">
        <v>11318</v>
      </c>
      <c r="C68" s="23" t="s">
        <v>11319</v>
      </c>
      <c r="D68" s="23"/>
      <c r="E68" s="23" t="s">
        <v>11320</v>
      </c>
      <c r="F68" s="24">
        <v>11</v>
      </c>
      <c r="G68" s="23"/>
      <c r="H68" s="5">
        <v>4938</v>
      </c>
      <c r="I68" s="7" t="s">
        <v>7977</v>
      </c>
      <c r="J68" s="24" t="s">
        <v>6133</v>
      </c>
      <c r="K68" s="20">
        <v>1012015</v>
      </c>
    </row>
    <row r="69" spans="1:11">
      <c r="A69" s="68" t="s">
        <v>19</v>
      </c>
      <c r="B69" s="68" t="s">
        <v>12130</v>
      </c>
      <c r="C69" s="68" t="s">
        <v>12131</v>
      </c>
      <c r="D69" s="68" t="s">
        <v>12132</v>
      </c>
      <c r="E69" s="68" t="s">
        <v>12133</v>
      </c>
      <c r="F69" s="74">
        <v>514</v>
      </c>
      <c r="G69" s="68"/>
      <c r="H69" s="74">
        <v>9000</v>
      </c>
      <c r="I69" s="74" t="s">
        <v>88</v>
      </c>
      <c r="J69" s="74" t="s">
        <v>18</v>
      </c>
      <c r="K69" s="77">
        <v>23062015</v>
      </c>
    </row>
    <row r="70" spans="1:11">
      <c r="A70" s="1" t="s">
        <v>10</v>
      </c>
      <c r="B70" s="1" t="s">
        <v>13069</v>
      </c>
      <c r="C70" s="1" t="s">
        <v>669</v>
      </c>
      <c r="D70" s="1" t="s">
        <v>13070</v>
      </c>
      <c r="E70" s="1" t="s">
        <v>13071</v>
      </c>
      <c r="F70" s="5">
        <v>49</v>
      </c>
      <c r="G70" s="1"/>
      <c r="H70" s="5">
        <v>1060</v>
      </c>
      <c r="I70" s="5" t="s">
        <v>13072</v>
      </c>
      <c r="J70" s="5" t="s">
        <v>18</v>
      </c>
      <c r="K70" s="62">
        <v>27062016</v>
      </c>
    </row>
    <row r="71" spans="1:11">
      <c r="A71" s="1" t="s">
        <v>10</v>
      </c>
      <c r="B71" s="1" t="s">
        <v>13069</v>
      </c>
      <c r="C71" s="1" t="s">
        <v>669</v>
      </c>
      <c r="D71" s="1" t="s">
        <v>13070</v>
      </c>
      <c r="E71" s="1" t="s">
        <v>13073</v>
      </c>
      <c r="F71" s="5">
        <v>113</v>
      </c>
      <c r="G71" s="1"/>
      <c r="H71" s="5">
        <v>2800</v>
      </c>
      <c r="I71" s="5" t="s">
        <v>352</v>
      </c>
      <c r="J71" s="5" t="s">
        <v>18</v>
      </c>
      <c r="K71" s="62">
        <v>27062016</v>
      </c>
    </row>
    <row r="72" spans="1:11">
      <c r="A72" s="1" t="s">
        <v>117</v>
      </c>
      <c r="B72" s="1" t="s">
        <v>10793</v>
      </c>
      <c r="C72" s="1" t="s">
        <v>10753</v>
      </c>
      <c r="D72" s="1" t="s">
        <v>10754</v>
      </c>
      <c r="E72" s="1" t="s">
        <v>120</v>
      </c>
      <c r="F72" s="5">
        <v>107</v>
      </c>
      <c r="G72" s="1" t="s">
        <v>10321</v>
      </c>
      <c r="H72" s="5">
        <v>9090</v>
      </c>
      <c r="I72" s="5" t="s">
        <v>123</v>
      </c>
      <c r="J72" s="5" t="s">
        <v>18</v>
      </c>
      <c r="K72" s="6">
        <v>13122013</v>
      </c>
    </row>
    <row r="73" spans="1:11">
      <c r="A73" s="1" t="s">
        <v>117</v>
      </c>
      <c r="B73" s="1" t="s">
        <v>13822</v>
      </c>
      <c r="C73" s="1" t="s">
        <v>2532</v>
      </c>
      <c r="D73" s="1" t="s">
        <v>13823</v>
      </c>
      <c r="E73" s="1" t="s">
        <v>2273</v>
      </c>
      <c r="F73" s="5">
        <v>10</v>
      </c>
      <c r="G73" s="1"/>
      <c r="H73" s="5">
        <v>4701</v>
      </c>
      <c r="I73" s="5" t="s">
        <v>13824</v>
      </c>
      <c r="J73" s="5" t="s">
        <v>2499</v>
      </c>
      <c r="K73" s="6">
        <v>12122016</v>
      </c>
    </row>
    <row r="74" spans="1:11">
      <c r="A74" s="1" t="s">
        <v>117</v>
      </c>
      <c r="B74" s="1" t="s">
        <v>190</v>
      </c>
      <c r="C74" s="1" t="s">
        <v>191</v>
      </c>
      <c r="D74" s="1" t="s">
        <v>2477</v>
      </c>
      <c r="E74" s="1" t="s">
        <v>192</v>
      </c>
      <c r="F74" s="5" t="s">
        <v>193</v>
      </c>
      <c r="G74" s="1"/>
      <c r="H74" s="5" t="s">
        <v>194</v>
      </c>
      <c r="I74" s="5" t="s">
        <v>195</v>
      </c>
      <c r="J74" s="5" t="s">
        <v>18</v>
      </c>
      <c r="K74" s="6">
        <v>1082011</v>
      </c>
    </row>
    <row r="75" spans="1:11">
      <c r="A75" s="1" t="s">
        <v>117</v>
      </c>
      <c r="B75" s="1" t="s">
        <v>190</v>
      </c>
      <c r="C75" s="1" t="s">
        <v>191</v>
      </c>
      <c r="D75" s="1" t="s">
        <v>5916</v>
      </c>
      <c r="E75" s="1" t="s">
        <v>5917</v>
      </c>
      <c r="F75" s="5">
        <v>30</v>
      </c>
      <c r="G75" s="1"/>
      <c r="H75" s="5">
        <v>2300</v>
      </c>
      <c r="I75" s="5" t="s">
        <v>1613</v>
      </c>
      <c r="J75" s="5" t="s">
        <v>18</v>
      </c>
      <c r="K75" s="6">
        <v>1082011</v>
      </c>
    </row>
    <row r="76" spans="1:11">
      <c r="A76" s="1" t="s">
        <v>11799</v>
      </c>
      <c r="B76" s="1" t="s">
        <v>5252</v>
      </c>
      <c r="C76" s="1" t="s">
        <v>475</v>
      </c>
      <c r="D76" s="1"/>
      <c r="E76" s="1" t="s">
        <v>17486</v>
      </c>
      <c r="F76" s="5">
        <v>1</v>
      </c>
      <c r="G76" s="1"/>
      <c r="H76" s="5">
        <v>4367</v>
      </c>
      <c r="I76" s="5" t="s">
        <v>17487</v>
      </c>
      <c r="J76" s="5" t="s">
        <v>17488</v>
      </c>
      <c r="K76" s="6">
        <v>12122016</v>
      </c>
    </row>
    <row r="77" spans="1:11">
      <c r="A77" s="1" t="s">
        <v>117</v>
      </c>
      <c r="B77" s="1" t="s">
        <v>190</v>
      </c>
      <c r="C77" s="1" t="s">
        <v>13825</v>
      </c>
      <c r="D77" s="1" t="s">
        <v>10755</v>
      </c>
      <c r="E77" s="1" t="s">
        <v>13826</v>
      </c>
      <c r="F77" s="5">
        <v>17</v>
      </c>
      <c r="G77" s="1"/>
      <c r="H77" s="5">
        <v>9700</v>
      </c>
      <c r="I77" s="5" t="s">
        <v>855</v>
      </c>
      <c r="J77" s="5" t="s">
        <v>18</v>
      </c>
      <c r="K77" s="6">
        <v>12122016</v>
      </c>
    </row>
    <row r="78" spans="1:11">
      <c r="A78" s="1" t="s">
        <v>51</v>
      </c>
      <c r="B78" s="1" t="s">
        <v>196</v>
      </c>
      <c r="C78" s="1" t="s">
        <v>119</v>
      </c>
      <c r="D78" s="1" t="s">
        <v>8930</v>
      </c>
      <c r="E78" s="1" t="s">
        <v>197</v>
      </c>
      <c r="F78" s="5" t="s">
        <v>198</v>
      </c>
      <c r="G78" s="1" t="s">
        <v>13</v>
      </c>
      <c r="H78" s="5" t="s">
        <v>199</v>
      </c>
      <c r="I78" s="5" t="s">
        <v>200</v>
      </c>
      <c r="J78" s="5" t="s">
        <v>18</v>
      </c>
      <c r="K78" s="6">
        <v>1012000</v>
      </c>
    </row>
    <row r="79" spans="1:11">
      <c r="A79" s="1" t="s">
        <v>11799</v>
      </c>
      <c r="B79" s="29" t="s">
        <v>11800</v>
      </c>
      <c r="C79" s="30" t="s">
        <v>11464</v>
      </c>
      <c r="D79" s="31" t="s">
        <v>11801</v>
      </c>
      <c r="E79" s="32" t="s">
        <v>11802</v>
      </c>
      <c r="F79" s="23">
        <v>1</v>
      </c>
      <c r="G79" s="23"/>
      <c r="H79" s="23">
        <v>1495</v>
      </c>
      <c r="I79" s="31" t="s">
        <v>11803</v>
      </c>
      <c r="J79" s="5" t="s">
        <v>18</v>
      </c>
      <c r="K79" s="20">
        <v>1012015</v>
      </c>
    </row>
    <row r="80" spans="1:11">
      <c r="A80" s="1" t="s">
        <v>10</v>
      </c>
      <c r="B80" s="1" t="s">
        <v>201</v>
      </c>
      <c r="C80" s="1" t="s">
        <v>203</v>
      </c>
      <c r="D80" s="1" t="s">
        <v>208</v>
      </c>
      <c r="E80" s="1" t="s">
        <v>202</v>
      </c>
      <c r="F80" s="5" t="s">
        <v>162</v>
      </c>
      <c r="G80" s="1" t="s">
        <v>13</v>
      </c>
      <c r="H80" s="5" t="s">
        <v>137</v>
      </c>
      <c r="I80" s="5" t="s">
        <v>17</v>
      </c>
      <c r="J80" s="5" t="s">
        <v>18</v>
      </c>
      <c r="K80" s="6">
        <v>1012000</v>
      </c>
    </row>
    <row r="81" spans="1:12">
      <c r="A81" s="1" t="s">
        <v>10</v>
      </c>
      <c r="B81" s="1" t="s">
        <v>201</v>
      </c>
      <c r="C81" s="1" t="s">
        <v>203</v>
      </c>
      <c r="D81" s="1" t="s">
        <v>208</v>
      </c>
      <c r="E81" s="1" t="s">
        <v>204</v>
      </c>
      <c r="F81" s="5" t="s">
        <v>205</v>
      </c>
      <c r="G81" s="1" t="s">
        <v>13</v>
      </c>
      <c r="H81" s="5" t="s">
        <v>206</v>
      </c>
      <c r="I81" s="5" t="s">
        <v>207</v>
      </c>
      <c r="J81" s="5" t="s">
        <v>18</v>
      </c>
      <c r="K81" s="6">
        <v>1012000</v>
      </c>
    </row>
    <row r="82" spans="1:12">
      <c r="A82" s="1" t="s">
        <v>10</v>
      </c>
      <c r="B82" s="1" t="s">
        <v>201</v>
      </c>
      <c r="C82" s="1" t="s">
        <v>203</v>
      </c>
      <c r="D82" s="1" t="s">
        <v>208</v>
      </c>
      <c r="E82" s="1" t="s">
        <v>209</v>
      </c>
      <c r="F82" s="5" t="s">
        <v>210</v>
      </c>
      <c r="G82" s="1" t="s">
        <v>13</v>
      </c>
      <c r="H82" s="5" t="s">
        <v>211</v>
      </c>
      <c r="I82" s="5" t="s">
        <v>212</v>
      </c>
      <c r="J82" s="5" t="s">
        <v>18</v>
      </c>
      <c r="K82" s="6">
        <v>1012007</v>
      </c>
    </row>
    <row r="83" spans="1:12">
      <c r="A83" s="1" t="s">
        <v>10</v>
      </c>
      <c r="B83" s="1" t="s">
        <v>213</v>
      </c>
      <c r="C83" s="1" t="s">
        <v>214</v>
      </c>
      <c r="D83" s="1" t="s">
        <v>8931</v>
      </c>
      <c r="E83" s="1" t="s">
        <v>220</v>
      </c>
      <c r="F83" s="5" t="s">
        <v>221</v>
      </c>
      <c r="G83" s="1" t="s">
        <v>13</v>
      </c>
      <c r="H83" s="5" t="s">
        <v>222</v>
      </c>
      <c r="I83" s="5" t="s">
        <v>223</v>
      </c>
      <c r="J83" s="5" t="s">
        <v>18</v>
      </c>
      <c r="K83" s="6">
        <v>1012007</v>
      </c>
    </row>
    <row r="84" spans="1:12">
      <c r="A84" s="1" t="s">
        <v>10</v>
      </c>
      <c r="B84" s="1" t="s">
        <v>213</v>
      </c>
      <c r="C84" s="1" t="s">
        <v>214</v>
      </c>
      <c r="D84" s="1" t="s">
        <v>215</v>
      </c>
      <c r="E84" s="1" t="s">
        <v>216</v>
      </c>
      <c r="F84" s="5" t="s">
        <v>217</v>
      </c>
      <c r="G84" s="1" t="s">
        <v>13</v>
      </c>
      <c r="H84" s="5" t="s">
        <v>218</v>
      </c>
      <c r="I84" s="5" t="s">
        <v>219</v>
      </c>
      <c r="J84" s="5" t="s">
        <v>18</v>
      </c>
      <c r="K84" s="6">
        <v>1012007</v>
      </c>
    </row>
    <row r="85" spans="1:12">
      <c r="A85" s="1" t="s">
        <v>10</v>
      </c>
      <c r="B85" s="1" t="s">
        <v>213</v>
      </c>
      <c r="C85" s="1" t="s">
        <v>214</v>
      </c>
      <c r="D85" s="1" t="s">
        <v>13074</v>
      </c>
      <c r="E85" s="1" t="s">
        <v>13075</v>
      </c>
      <c r="F85" s="5">
        <v>67</v>
      </c>
      <c r="G85" s="1"/>
      <c r="H85" s="5">
        <v>9160</v>
      </c>
      <c r="I85" s="5" t="s">
        <v>219</v>
      </c>
      <c r="J85" s="5" t="s">
        <v>18</v>
      </c>
      <c r="K85" s="62">
        <v>27062016</v>
      </c>
    </row>
    <row r="86" spans="1:12" ht="15" customHeight="1">
      <c r="A86" s="1" t="s">
        <v>10</v>
      </c>
      <c r="B86" s="1" t="s">
        <v>13076</v>
      </c>
      <c r="C86" s="1" t="s">
        <v>13077</v>
      </c>
      <c r="D86" s="1" t="s">
        <v>13078</v>
      </c>
      <c r="E86" s="1" t="s">
        <v>13079</v>
      </c>
      <c r="F86" s="5">
        <v>79</v>
      </c>
      <c r="G86" s="1"/>
      <c r="H86" s="5">
        <v>5380</v>
      </c>
      <c r="I86" s="5" t="s">
        <v>13080</v>
      </c>
      <c r="J86" s="5" t="s">
        <v>18</v>
      </c>
      <c r="K86" s="62">
        <v>27062016</v>
      </c>
    </row>
    <row r="87" spans="1:12" ht="28.5" customHeight="1">
      <c r="A87" s="1" t="s">
        <v>10</v>
      </c>
      <c r="B87" s="1" t="s">
        <v>224</v>
      </c>
      <c r="C87" s="1" t="s">
        <v>225</v>
      </c>
      <c r="D87" s="1" t="s">
        <v>13</v>
      </c>
      <c r="E87" s="1" t="s">
        <v>226</v>
      </c>
      <c r="F87" s="5" t="s">
        <v>227</v>
      </c>
      <c r="G87" s="1" t="s">
        <v>13</v>
      </c>
      <c r="H87" s="5" t="s">
        <v>228</v>
      </c>
      <c r="I87" s="5" t="s">
        <v>229</v>
      </c>
      <c r="J87" s="5" t="s">
        <v>18</v>
      </c>
      <c r="K87" s="6">
        <v>1012000</v>
      </c>
      <c r="L87" s="3"/>
    </row>
    <row r="88" spans="1:12">
      <c r="A88" s="1" t="s">
        <v>10</v>
      </c>
      <c r="B88" s="1" t="s">
        <v>224</v>
      </c>
      <c r="C88" s="1" t="s">
        <v>230</v>
      </c>
      <c r="D88" s="1" t="s">
        <v>231</v>
      </c>
      <c r="E88" s="1" t="s">
        <v>232</v>
      </c>
      <c r="F88" s="5" t="s">
        <v>233</v>
      </c>
      <c r="G88" s="1" t="s">
        <v>13</v>
      </c>
      <c r="H88" s="5" t="s">
        <v>234</v>
      </c>
      <c r="I88" s="5" t="s">
        <v>235</v>
      </c>
      <c r="J88" s="5" t="s">
        <v>18</v>
      </c>
      <c r="K88" s="6">
        <v>1012000</v>
      </c>
    </row>
    <row r="89" spans="1:12">
      <c r="A89" s="1" t="s">
        <v>10</v>
      </c>
      <c r="B89" s="1" t="s">
        <v>224</v>
      </c>
      <c r="C89" s="1" t="s">
        <v>230</v>
      </c>
      <c r="D89" s="1" t="s">
        <v>13081</v>
      </c>
      <c r="E89" s="1" t="s">
        <v>3709</v>
      </c>
      <c r="F89" s="5">
        <v>6</v>
      </c>
      <c r="G89" s="1"/>
      <c r="H89" s="5">
        <v>6960</v>
      </c>
      <c r="I89" s="5" t="s">
        <v>13082</v>
      </c>
      <c r="J89" s="5" t="s">
        <v>18</v>
      </c>
      <c r="K89" s="62">
        <v>27062016</v>
      </c>
    </row>
    <row r="90" spans="1:12">
      <c r="A90" s="1" t="s">
        <v>10</v>
      </c>
      <c r="B90" s="1" t="s">
        <v>236</v>
      </c>
      <c r="C90" s="1" t="s">
        <v>237</v>
      </c>
      <c r="D90" s="1" t="s">
        <v>8932</v>
      </c>
      <c r="E90" s="1" t="s">
        <v>238</v>
      </c>
      <c r="F90" s="5" t="s">
        <v>239</v>
      </c>
      <c r="G90" s="1" t="s">
        <v>13</v>
      </c>
      <c r="H90" s="5" t="s">
        <v>240</v>
      </c>
      <c r="I90" s="5" t="s">
        <v>241</v>
      </c>
      <c r="J90" s="5" t="s">
        <v>18</v>
      </c>
      <c r="K90" s="6">
        <v>1012006</v>
      </c>
      <c r="L90" s="2"/>
    </row>
    <row r="91" spans="1:12">
      <c r="A91" s="1" t="s">
        <v>10</v>
      </c>
      <c r="B91" s="1" t="s">
        <v>236</v>
      </c>
      <c r="C91" s="1" t="s">
        <v>237</v>
      </c>
      <c r="D91" s="1" t="s">
        <v>13083</v>
      </c>
      <c r="E91" s="1" t="s">
        <v>3373</v>
      </c>
      <c r="F91" s="5">
        <v>112</v>
      </c>
      <c r="G91" s="1"/>
      <c r="H91" s="5">
        <v>8830</v>
      </c>
      <c r="I91" s="5" t="s">
        <v>13084</v>
      </c>
      <c r="J91" s="5" t="s">
        <v>18</v>
      </c>
      <c r="K91" s="62">
        <v>27062016</v>
      </c>
    </row>
    <row r="92" spans="1:12">
      <c r="A92" s="1" t="s">
        <v>10</v>
      </c>
      <c r="B92" s="1" t="s">
        <v>236</v>
      </c>
      <c r="C92" s="1" t="s">
        <v>242</v>
      </c>
      <c r="D92" s="1" t="s">
        <v>8932</v>
      </c>
      <c r="E92" s="1" t="s">
        <v>238</v>
      </c>
      <c r="F92" s="5" t="s">
        <v>239</v>
      </c>
      <c r="G92" s="1" t="s">
        <v>13</v>
      </c>
      <c r="H92" s="5" t="s">
        <v>240</v>
      </c>
      <c r="I92" s="5" t="s">
        <v>241</v>
      </c>
      <c r="J92" s="5" t="s">
        <v>18</v>
      </c>
      <c r="K92" s="6">
        <v>1012007</v>
      </c>
    </row>
    <row r="93" spans="1:12">
      <c r="A93" s="1" t="s">
        <v>10</v>
      </c>
      <c r="B93" s="1" t="s">
        <v>236</v>
      </c>
      <c r="C93" s="1" t="s">
        <v>242</v>
      </c>
      <c r="D93" s="1" t="s">
        <v>13</v>
      </c>
      <c r="E93" s="1" t="s">
        <v>243</v>
      </c>
      <c r="F93" s="5" t="s">
        <v>60</v>
      </c>
      <c r="G93" s="1" t="s">
        <v>13</v>
      </c>
      <c r="H93" s="5" t="s">
        <v>244</v>
      </c>
      <c r="I93" s="5" t="s">
        <v>245</v>
      </c>
      <c r="J93" s="5" t="s">
        <v>18</v>
      </c>
      <c r="K93" s="6">
        <v>1012006</v>
      </c>
    </row>
    <row r="94" spans="1:12">
      <c r="A94" s="1" t="s">
        <v>10</v>
      </c>
      <c r="B94" s="1" t="s">
        <v>236</v>
      </c>
      <c r="C94" s="1" t="s">
        <v>242</v>
      </c>
      <c r="D94" s="1" t="s">
        <v>13085</v>
      </c>
      <c r="E94" s="1" t="s">
        <v>3373</v>
      </c>
      <c r="F94" s="5">
        <v>258</v>
      </c>
      <c r="G94" s="1"/>
      <c r="H94" s="5">
        <v>8830</v>
      </c>
      <c r="I94" s="5" t="s">
        <v>13084</v>
      </c>
      <c r="J94" s="5" t="s">
        <v>18</v>
      </c>
      <c r="K94" s="62">
        <v>27062016</v>
      </c>
    </row>
    <row r="95" spans="1:12">
      <c r="A95" s="1" t="s">
        <v>10</v>
      </c>
      <c r="B95" s="1" t="s">
        <v>246</v>
      </c>
      <c r="C95" s="1" t="s">
        <v>937</v>
      </c>
      <c r="D95" s="1" t="s">
        <v>13086</v>
      </c>
      <c r="E95" s="1" t="s">
        <v>1906</v>
      </c>
      <c r="F95" s="5">
        <v>505</v>
      </c>
      <c r="G95" s="1"/>
      <c r="H95" s="5">
        <v>1050</v>
      </c>
      <c r="I95" s="5" t="s">
        <v>17</v>
      </c>
      <c r="J95" s="5" t="s">
        <v>18</v>
      </c>
      <c r="K95" s="62">
        <v>27062016</v>
      </c>
      <c r="L95" s="3"/>
    </row>
    <row r="96" spans="1:12">
      <c r="A96" s="1" t="s">
        <v>10</v>
      </c>
      <c r="B96" s="1" t="s">
        <v>246</v>
      </c>
      <c r="C96" s="1" t="s">
        <v>937</v>
      </c>
      <c r="D96" s="1" t="s">
        <v>13086</v>
      </c>
      <c r="E96" s="1" t="s">
        <v>3892</v>
      </c>
      <c r="F96" s="5">
        <v>1176</v>
      </c>
      <c r="G96" s="1"/>
      <c r="H96" s="5">
        <v>1180</v>
      </c>
      <c r="I96" s="5" t="s">
        <v>3556</v>
      </c>
      <c r="J96" s="5" t="s">
        <v>18</v>
      </c>
      <c r="K96" s="62">
        <v>27062016</v>
      </c>
      <c r="L96" s="3"/>
    </row>
    <row r="97" spans="1:12">
      <c r="A97" s="1" t="s">
        <v>19</v>
      </c>
      <c r="B97" s="1" t="s">
        <v>246</v>
      </c>
      <c r="C97" s="1" t="s">
        <v>247</v>
      </c>
      <c r="D97" s="1" t="s">
        <v>8936</v>
      </c>
      <c r="E97" s="1" t="s">
        <v>248</v>
      </c>
      <c r="F97" s="5" t="s">
        <v>249</v>
      </c>
      <c r="G97" s="1" t="s">
        <v>13</v>
      </c>
      <c r="H97" s="5" t="s">
        <v>250</v>
      </c>
      <c r="I97" s="5" t="s">
        <v>251</v>
      </c>
      <c r="J97" s="5" t="s">
        <v>18</v>
      </c>
      <c r="K97" s="6">
        <v>1012000</v>
      </c>
    </row>
    <row r="98" spans="1:12">
      <c r="A98" s="1" t="s">
        <v>10</v>
      </c>
      <c r="B98" s="1" t="s">
        <v>246</v>
      </c>
      <c r="C98" s="1" t="s">
        <v>225</v>
      </c>
      <c r="D98" s="1" t="s">
        <v>13</v>
      </c>
      <c r="E98" s="1" t="s">
        <v>256</v>
      </c>
      <c r="F98" s="5" t="s">
        <v>233</v>
      </c>
      <c r="G98" s="1" t="s">
        <v>13</v>
      </c>
      <c r="H98" s="5" t="s">
        <v>257</v>
      </c>
      <c r="I98" s="5" t="s">
        <v>258</v>
      </c>
      <c r="J98" s="5" t="s">
        <v>18</v>
      </c>
      <c r="K98" s="6">
        <v>1012000</v>
      </c>
      <c r="L98" s="2"/>
    </row>
    <row r="99" spans="1:12">
      <c r="A99" s="1" t="s">
        <v>10</v>
      </c>
      <c r="B99" s="1" t="s">
        <v>246</v>
      </c>
      <c r="C99" s="1" t="s">
        <v>225</v>
      </c>
      <c r="D99" s="1" t="s">
        <v>8934</v>
      </c>
      <c r="E99" s="1" t="s">
        <v>252</v>
      </c>
      <c r="F99" s="5" t="s">
        <v>253</v>
      </c>
      <c r="G99" s="1" t="s">
        <v>13</v>
      </c>
      <c r="H99" s="5" t="s">
        <v>254</v>
      </c>
      <c r="I99" s="5" t="s">
        <v>255</v>
      </c>
      <c r="J99" s="5" t="s">
        <v>18</v>
      </c>
      <c r="K99" s="6">
        <v>1012000</v>
      </c>
      <c r="L99" s="2"/>
    </row>
    <row r="100" spans="1:12">
      <c r="A100" s="1" t="s">
        <v>10</v>
      </c>
      <c r="B100" s="1" t="s">
        <v>246</v>
      </c>
      <c r="C100" s="1" t="s">
        <v>225</v>
      </c>
      <c r="D100" s="1" t="s">
        <v>13087</v>
      </c>
      <c r="E100" s="1" t="s">
        <v>4556</v>
      </c>
      <c r="F100" s="5">
        <v>126</v>
      </c>
      <c r="G100" s="1">
        <v>27</v>
      </c>
      <c r="H100" s="5">
        <v>1180</v>
      </c>
      <c r="I100" s="5" t="s">
        <v>17</v>
      </c>
      <c r="J100" s="5" t="s">
        <v>18</v>
      </c>
      <c r="K100" s="62">
        <v>27062016</v>
      </c>
      <c r="L100" s="12" t="s">
        <v>2747</v>
      </c>
    </row>
    <row r="101" spans="1:12">
      <c r="A101" s="1" t="s">
        <v>19</v>
      </c>
      <c r="B101" s="1" t="s">
        <v>10294</v>
      </c>
      <c r="C101" s="1" t="s">
        <v>10295</v>
      </c>
      <c r="D101" s="1"/>
      <c r="E101" s="1" t="s">
        <v>10296</v>
      </c>
      <c r="F101" s="5">
        <v>4</v>
      </c>
      <c r="G101" s="1" t="s">
        <v>10297</v>
      </c>
      <c r="H101" s="5">
        <v>2660</v>
      </c>
      <c r="I101" s="5" t="s">
        <v>1141</v>
      </c>
      <c r="J101" s="5" t="s">
        <v>18</v>
      </c>
      <c r="K101" s="6">
        <v>18102012</v>
      </c>
    </row>
    <row r="102" spans="1:12">
      <c r="A102" s="1" t="s">
        <v>10</v>
      </c>
      <c r="B102" s="1" t="s">
        <v>13088</v>
      </c>
      <c r="C102" s="1" t="s">
        <v>13089</v>
      </c>
      <c r="D102" s="1" t="s">
        <v>13090</v>
      </c>
      <c r="E102" s="1" t="s">
        <v>13091</v>
      </c>
      <c r="F102" s="5">
        <v>348</v>
      </c>
      <c r="G102" s="1"/>
      <c r="H102" s="5">
        <v>2930</v>
      </c>
      <c r="I102" s="5" t="s">
        <v>135</v>
      </c>
      <c r="J102" s="5" t="s">
        <v>18</v>
      </c>
      <c r="K102" s="62">
        <v>27062016</v>
      </c>
    </row>
    <row r="103" spans="1:12">
      <c r="A103" s="1" t="s">
        <v>10</v>
      </c>
      <c r="B103" s="1" t="s">
        <v>13088</v>
      </c>
      <c r="C103" s="1" t="s">
        <v>13089</v>
      </c>
      <c r="D103" s="1" t="s">
        <v>13090</v>
      </c>
      <c r="E103" s="1" t="s">
        <v>536</v>
      </c>
      <c r="F103" s="5">
        <v>630</v>
      </c>
      <c r="G103" s="1"/>
      <c r="H103" s="5">
        <v>2930</v>
      </c>
      <c r="I103" s="5" t="s">
        <v>135</v>
      </c>
      <c r="J103" s="5" t="s">
        <v>18</v>
      </c>
      <c r="K103" s="62">
        <v>27062016</v>
      </c>
    </row>
    <row r="104" spans="1:12">
      <c r="A104" s="1" t="s">
        <v>19</v>
      </c>
      <c r="B104" s="1" t="s">
        <v>259</v>
      </c>
      <c r="C104" s="1" t="s">
        <v>260</v>
      </c>
      <c r="D104" s="1" t="s">
        <v>8942</v>
      </c>
      <c r="E104" s="1" t="s">
        <v>265</v>
      </c>
      <c r="F104" s="5" t="s">
        <v>266</v>
      </c>
      <c r="G104" s="1" t="s">
        <v>13</v>
      </c>
      <c r="H104" s="5" t="s">
        <v>267</v>
      </c>
      <c r="I104" s="5" t="s">
        <v>17</v>
      </c>
      <c r="J104" s="5" t="s">
        <v>18</v>
      </c>
      <c r="K104" s="6">
        <v>1012000</v>
      </c>
    </row>
    <row r="105" spans="1:12">
      <c r="A105" s="1" t="s">
        <v>19</v>
      </c>
      <c r="B105" s="1" t="s">
        <v>259</v>
      </c>
      <c r="C105" s="1" t="s">
        <v>260</v>
      </c>
      <c r="D105" s="1" t="s">
        <v>8937</v>
      </c>
      <c r="E105" s="1" t="s">
        <v>261</v>
      </c>
      <c r="F105" s="5" t="s">
        <v>262</v>
      </c>
      <c r="G105" s="1" t="s">
        <v>13</v>
      </c>
      <c r="H105" s="5" t="s">
        <v>263</v>
      </c>
      <c r="I105" s="5" t="s">
        <v>264</v>
      </c>
      <c r="J105" s="5" t="s">
        <v>18</v>
      </c>
      <c r="K105" s="6">
        <v>1012000</v>
      </c>
    </row>
    <row r="106" spans="1:12">
      <c r="A106" s="1" t="s">
        <v>10</v>
      </c>
      <c r="B106" s="1" t="s">
        <v>268</v>
      </c>
      <c r="C106" s="1" t="s">
        <v>269</v>
      </c>
      <c r="D106" s="1" t="s">
        <v>8935</v>
      </c>
      <c r="E106" s="1" t="s">
        <v>270</v>
      </c>
      <c r="F106" s="5" t="s">
        <v>13</v>
      </c>
      <c r="G106" s="1" t="s">
        <v>13</v>
      </c>
      <c r="H106" s="5" t="s">
        <v>113</v>
      </c>
      <c r="I106" s="5" t="s">
        <v>17</v>
      </c>
      <c r="J106" s="5" t="s">
        <v>18</v>
      </c>
      <c r="K106" s="6">
        <v>1012007</v>
      </c>
    </row>
    <row r="107" spans="1:12">
      <c r="A107" s="1" t="s">
        <v>10</v>
      </c>
      <c r="B107" s="1" t="s">
        <v>271</v>
      </c>
      <c r="C107" s="1" t="s">
        <v>272</v>
      </c>
      <c r="D107" s="1" t="s">
        <v>13</v>
      </c>
      <c r="E107" s="1" t="s">
        <v>273</v>
      </c>
      <c r="F107" s="5" t="s">
        <v>274</v>
      </c>
      <c r="G107" s="1" t="s">
        <v>13</v>
      </c>
      <c r="H107" s="5" t="s">
        <v>275</v>
      </c>
      <c r="I107" s="5" t="s">
        <v>276</v>
      </c>
      <c r="J107" s="5" t="s">
        <v>18</v>
      </c>
      <c r="K107" s="6">
        <v>1012000</v>
      </c>
    </row>
    <row r="108" spans="1:12">
      <c r="A108" s="1" t="s">
        <v>10</v>
      </c>
      <c r="B108" s="1" t="s">
        <v>271</v>
      </c>
      <c r="C108" s="1" t="s">
        <v>4860</v>
      </c>
      <c r="D108" s="1" t="s">
        <v>13827</v>
      </c>
      <c r="E108" s="1" t="s">
        <v>7161</v>
      </c>
      <c r="F108" s="5">
        <v>127</v>
      </c>
      <c r="G108" s="1"/>
      <c r="H108" s="5">
        <v>1050</v>
      </c>
      <c r="I108" s="5" t="s">
        <v>17</v>
      </c>
      <c r="J108" s="5" t="s">
        <v>18</v>
      </c>
      <c r="K108" s="6">
        <v>12122016</v>
      </c>
    </row>
    <row r="109" spans="1:12">
      <c r="A109" s="1" t="s">
        <v>19</v>
      </c>
      <c r="B109" s="1" t="s">
        <v>13828</v>
      </c>
      <c r="C109" s="1" t="s">
        <v>2373</v>
      </c>
      <c r="D109" s="1" t="s">
        <v>13829</v>
      </c>
      <c r="E109" s="1" t="s">
        <v>120</v>
      </c>
      <c r="F109" s="5">
        <v>648</v>
      </c>
      <c r="G109" s="1"/>
      <c r="H109" s="5">
        <v>9050</v>
      </c>
      <c r="I109" s="5" t="s">
        <v>2459</v>
      </c>
      <c r="J109" s="5" t="s">
        <v>18</v>
      </c>
      <c r="K109" s="6">
        <v>12122016</v>
      </c>
    </row>
    <row r="110" spans="1:12">
      <c r="A110" s="1" t="s">
        <v>10</v>
      </c>
      <c r="B110" s="1" t="s">
        <v>277</v>
      </c>
      <c r="C110" s="1" t="s">
        <v>214</v>
      </c>
      <c r="D110" s="1" t="s">
        <v>13</v>
      </c>
      <c r="E110" s="1" t="s">
        <v>278</v>
      </c>
      <c r="F110" s="5" t="s">
        <v>279</v>
      </c>
      <c r="G110" s="1" t="s">
        <v>13</v>
      </c>
      <c r="H110" s="5" t="s">
        <v>280</v>
      </c>
      <c r="I110" s="5" t="s">
        <v>281</v>
      </c>
      <c r="J110" s="5" t="s">
        <v>18</v>
      </c>
      <c r="K110" s="6">
        <v>1012008</v>
      </c>
    </row>
    <row r="111" spans="1:12">
      <c r="A111" s="1" t="s">
        <v>19</v>
      </c>
      <c r="B111" s="1" t="s">
        <v>282</v>
      </c>
      <c r="C111" s="1" t="s">
        <v>283</v>
      </c>
      <c r="D111" s="1" t="s">
        <v>8938</v>
      </c>
      <c r="E111" s="1" t="s">
        <v>284</v>
      </c>
      <c r="F111" s="5" t="s">
        <v>285</v>
      </c>
      <c r="G111" s="1" t="s">
        <v>13</v>
      </c>
      <c r="H111" s="5" t="s">
        <v>286</v>
      </c>
      <c r="I111" s="5" t="s">
        <v>287</v>
      </c>
      <c r="J111" s="5" t="s">
        <v>18</v>
      </c>
      <c r="K111" s="6">
        <v>1012000</v>
      </c>
    </row>
    <row r="112" spans="1:12">
      <c r="A112" s="1" t="s">
        <v>11799</v>
      </c>
      <c r="B112" s="29" t="s">
        <v>288</v>
      </c>
      <c r="C112" s="30" t="s">
        <v>11492</v>
      </c>
      <c r="D112" s="31" t="s">
        <v>11804</v>
      </c>
      <c r="E112" s="32" t="s">
        <v>11805</v>
      </c>
      <c r="F112" s="23">
        <v>250</v>
      </c>
      <c r="G112" s="23"/>
      <c r="H112" s="23">
        <v>4000</v>
      </c>
      <c r="I112" s="31" t="s">
        <v>11806</v>
      </c>
      <c r="J112" s="5" t="s">
        <v>18</v>
      </c>
      <c r="K112" s="20">
        <v>1012015</v>
      </c>
    </row>
    <row r="113" spans="1:11">
      <c r="A113" s="1" t="s">
        <v>117</v>
      </c>
      <c r="B113" s="1" t="s">
        <v>288</v>
      </c>
      <c r="C113" s="1" t="s">
        <v>289</v>
      </c>
      <c r="D113" s="1" t="s">
        <v>8939</v>
      </c>
      <c r="E113" s="1" t="s">
        <v>290</v>
      </c>
      <c r="F113" s="5" t="s">
        <v>291</v>
      </c>
      <c r="G113" s="1" t="s">
        <v>292</v>
      </c>
      <c r="H113" s="5" t="s">
        <v>113</v>
      </c>
      <c r="I113" s="5" t="s">
        <v>17</v>
      </c>
      <c r="J113" s="5" t="s">
        <v>18</v>
      </c>
      <c r="K113" s="6">
        <v>1012000</v>
      </c>
    </row>
    <row r="114" spans="1:11">
      <c r="A114" s="1" t="s">
        <v>11799</v>
      </c>
      <c r="B114" s="29" t="s">
        <v>11807</v>
      </c>
      <c r="C114" s="29" t="s">
        <v>11437</v>
      </c>
      <c r="D114" s="31" t="s">
        <v>11808</v>
      </c>
      <c r="E114" s="32" t="s">
        <v>11809</v>
      </c>
      <c r="F114" s="23">
        <v>37</v>
      </c>
      <c r="G114" s="23"/>
      <c r="H114" s="23">
        <v>4780</v>
      </c>
      <c r="I114" s="33" t="str">
        <f>UPPER(L114)</f>
        <v/>
      </c>
      <c r="J114" s="5" t="s">
        <v>18</v>
      </c>
      <c r="K114" s="20">
        <v>1012015</v>
      </c>
    </row>
    <row r="115" spans="1:11">
      <c r="A115" s="1" t="s">
        <v>117</v>
      </c>
      <c r="B115" s="1" t="s">
        <v>293</v>
      </c>
      <c r="C115" s="1" t="s">
        <v>294</v>
      </c>
      <c r="D115" s="1" t="s">
        <v>2034</v>
      </c>
      <c r="E115" s="1" t="s">
        <v>10079</v>
      </c>
      <c r="F115" s="5" t="s">
        <v>36</v>
      </c>
      <c r="G115" s="1" t="s">
        <v>13</v>
      </c>
      <c r="H115" s="5" t="s">
        <v>295</v>
      </c>
      <c r="I115" s="5" t="s">
        <v>296</v>
      </c>
      <c r="J115" s="5" t="s">
        <v>18</v>
      </c>
      <c r="K115" s="6">
        <v>1012000</v>
      </c>
    </row>
    <row r="116" spans="1:11">
      <c r="A116" s="1" t="s">
        <v>117</v>
      </c>
      <c r="B116" s="1" t="s">
        <v>297</v>
      </c>
      <c r="C116" s="1" t="s">
        <v>298</v>
      </c>
      <c r="D116" s="1" t="s">
        <v>13</v>
      </c>
      <c r="E116" s="1" t="s">
        <v>299</v>
      </c>
      <c r="F116" s="5" t="s">
        <v>300</v>
      </c>
      <c r="G116" s="1" t="s">
        <v>13</v>
      </c>
      <c r="H116" s="5" t="s">
        <v>301</v>
      </c>
      <c r="I116" s="5" t="s">
        <v>302</v>
      </c>
      <c r="J116" s="5" t="s">
        <v>303</v>
      </c>
      <c r="K116" s="6">
        <v>1012007</v>
      </c>
    </row>
    <row r="117" spans="1:11">
      <c r="A117" s="1" t="s">
        <v>10</v>
      </c>
      <c r="B117" s="1" t="s">
        <v>304</v>
      </c>
      <c r="C117" s="1" t="s">
        <v>132</v>
      </c>
      <c r="D117" s="1" t="s">
        <v>13</v>
      </c>
      <c r="E117" s="1" t="s">
        <v>305</v>
      </c>
      <c r="F117" s="5" t="s">
        <v>306</v>
      </c>
      <c r="G117" s="1" t="s">
        <v>13</v>
      </c>
      <c r="H117" s="5" t="s">
        <v>307</v>
      </c>
      <c r="I117" s="5" t="s">
        <v>308</v>
      </c>
      <c r="J117" s="5" t="s">
        <v>18</v>
      </c>
      <c r="K117" s="6">
        <v>1012000</v>
      </c>
    </row>
    <row r="118" spans="1:11">
      <c r="A118" s="1" t="s">
        <v>10</v>
      </c>
      <c r="B118" s="1" t="s">
        <v>13092</v>
      </c>
      <c r="C118" s="1" t="s">
        <v>13093</v>
      </c>
      <c r="D118" s="1" t="s">
        <v>13094</v>
      </c>
      <c r="E118" s="1" t="s">
        <v>13095</v>
      </c>
      <c r="F118" s="5">
        <v>27</v>
      </c>
      <c r="G118" s="1"/>
      <c r="H118" s="5">
        <v>3150</v>
      </c>
      <c r="I118" s="5" t="s">
        <v>8270</v>
      </c>
      <c r="J118" s="5" t="s">
        <v>18</v>
      </c>
      <c r="K118" s="62">
        <v>27062016</v>
      </c>
    </row>
    <row r="119" spans="1:11">
      <c r="A119" s="1" t="s">
        <v>19</v>
      </c>
      <c r="B119" s="1" t="s">
        <v>10298</v>
      </c>
      <c r="C119" s="1" t="s">
        <v>185</v>
      </c>
      <c r="D119" s="1"/>
      <c r="E119" s="1" t="s">
        <v>10299</v>
      </c>
      <c r="F119" s="5">
        <v>282</v>
      </c>
      <c r="G119" s="1"/>
      <c r="H119" s="5">
        <v>2170</v>
      </c>
      <c r="I119" s="5" t="s">
        <v>539</v>
      </c>
      <c r="J119" s="5" t="s">
        <v>18</v>
      </c>
      <c r="K119" s="6">
        <v>18102012</v>
      </c>
    </row>
    <row r="120" spans="1:11">
      <c r="A120" s="1" t="s">
        <v>10</v>
      </c>
      <c r="B120" s="1" t="s">
        <v>13096</v>
      </c>
      <c r="C120" s="1" t="s">
        <v>13097</v>
      </c>
      <c r="D120" s="1" t="s">
        <v>13098</v>
      </c>
      <c r="E120" s="1" t="s">
        <v>13099</v>
      </c>
      <c r="F120" s="5">
        <v>83</v>
      </c>
      <c r="G120" s="1"/>
      <c r="H120" s="5">
        <v>1020</v>
      </c>
      <c r="I120" s="5" t="s">
        <v>13100</v>
      </c>
      <c r="J120" s="5" t="s">
        <v>18</v>
      </c>
      <c r="K120" s="62">
        <v>27062016</v>
      </c>
    </row>
    <row r="121" spans="1:11">
      <c r="A121" s="1" t="s">
        <v>10</v>
      </c>
      <c r="B121" s="1" t="s">
        <v>13101</v>
      </c>
      <c r="C121" s="1" t="s">
        <v>13102</v>
      </c>
      <c r="D121" s="1" t="s">
        <v>13103</v>
      </c>
      <c r="E121" s="1" t="s">
        <v>13104</v>
      </c>
      <c r="F121" s="5">
        <v>122</v>
      </c>
      <c r="G121" s="1">
        <v>2</v>
      </c>
      <c r="H121" s="5">
        <v>1950</v>
      </c>
      <c r="I121" s="5" t="s">
        <v>779</v>
      </c>
      <c r="J121" s="5" t="s">
        <v>18</v>
      </c>
      <c r="K121" s="62">
        <v>27062016</v>
      </c>
    </row>
    <row r="122" spans="1:11">
      <c r="A122" s="1" t="s">
        <v>19</v>
      </c>
      <c r="B122" s="1" t="s">
        <v>10300</v>
      </c>
      <c r="C122" s="1" t="s">
        <v>10301</v>
      </c>
      <c r="D122" s="1"/>
      <c r="E122" s="1" t="s">
        <v>10302</v>
      </c>
      <c r="F122" s="5">
        <v>48</v>
      </c>
      <c r="G122" s="1"/>
      <c r="H122" s="5">
        <v>8500</v>
      </c>
      <c r="I122" s="5" t="s">
        <v>1104</v>
      </c>
      <c r="J122" s="5" t="s">
        <v>18</v>
      </c>
      <c r="K122" s="6">
        <v>18102012</v>
      </c>
    </row>
    <row r="123" spans="1:11">
      <c r="A123" s="1" t="s">
        <v>11317</v>
      </c>
      <c r="B123" s="1" t="s">
        <v>13830</v>
      </c>
      <c r="C123" s="1" t="s">
        <v>13831</v>
      </c>
      <c r="D123" s="1" t="s">
        <v>13832</v>
      </c>
      <c r="E123" s="1" t="s">
        <v>13833</v>
      </c>
      <c r="F123" s="5">
        <v>32</v>
      </c>
      <c r="G123" s="1"/>
      <c r="H123" s="5">
        <v>7300</v>
      </c>
      <c r="I123" s="5" t="s">
        <v>13834</v>
      </c>
      <c r="J123" s="5" t="s">
        <v>18</v>
      </c>
      <c r="K123" s="6">
        <v>12122016</v>
      </c>
    </row>
    <row r="124" spans="1:11">
      <c r="A124" s="1" t="s">
        <v>19</v>
      </c>
      <c r="B124" s="1" t="s">
        <v>309</v>
      </c>
      <c r="C124" s="1" t="s">
        <v>105</v>
      </c>
      <c r="D124" s="1" t="s">
        <v>8940</v>
      </c>
      <c r="E124" s="1" t="s">
        <v>310</v>
      </c>
      <c r="F124" s="5" t="s">
        <v>311</v>
      </c>
      <c r="G124" s="1" t="s">
        <v>13</v>
      </c>
      <c r="H124" s="5" t="s">
        <v>312</v>
      </c>
      <c r="I124" s="5" t="s">
        <v>313</v>
      </c>
      <c r="J124" s="5" t="s">
        <v>18</v>
      </c>
      <c r="K124" s="6">
        <v>1012000</v>
      </c>
    </row>
    <row r="125" spans="1:11">
      <c r="A125" s="1" t="s">
        <v>10</v>
      </c>
      <c r="B125" s="1" t="s">
        <v>314</v>
      </c>
      <c r="C125" s="1" t="s">
        <v>315</v>
      </c>
      <c r="D125" s="1" t="s">
        <v>13</v>
      </c>
      <c r="E125" s="1" t="s">
        <v>316</v>
      </c>
      <c r="F125" s="5" t="s">
        <v>86</v>
      </c>
      <c r="G125" s="1" t="s">
        <v>13</v>
      </c>
      <c r="H125" s="5" t="s">
        <v>49</v>
      </c>
      <c r="I125" s="5" t="s">
        <v>50</v>
      </c>
      <c r="J125" s="5" t="s">
        <v>18</v>
      </c>
      <c r="K125" s="6">
        <v>1012006</v>
      </c>
    </row>
    <row r="126" spans="1:11">
      <c r="A126" s="1" t="s">
        <v>11799</v>
      </c>
      <c r="B126" s="29" t="s">
        <v>11810</v>
      </c>
      <c r="C126" s="30" t="s">
        <v>11811</v>
      </c>
      <c r="D126" s="31"/>
      <c r="E126" s="32" t="s">
        <v>11812</v>
      </c>
      <c r="F126" s="23">
        <v>94</v>
      </c>
      <c r="G126" s="23"/>
      <c r="H126" s="23">
        <v>4025</v>
      </c>
      <c r="I126" s="33" t="str">
        <f>UPPER(L126)</f>
        <v/>
      </c>
      <c r="J126" s="24" t="s">
        <v>6133</v>
      </c>
      <c r="K126" s="20">
        <v>1012015</v>
      </c>
    </row>
    <row r="127" spans="1:11">
      <c r="A127" s="1" t="s">
        <v>19</v>
      </c>
      <c r="B127" s="1" t="s">
        <v>317</v>
      </c>
      <c r="C127" s="1" t="s">
        <v>318</v>
      </c>
      <c r="D127" s="1" t="s">
        <v>8941</v>
      </c>
      <c r="E127" s="1" t="s">
        <v>319</v>
      </c>
      <c r="F127" s="5" t="s">
        <v>162</v>
      </c>
      <c r="G127" s="1" t="s">
        <v>13</v>
      </c>
      <c r="H127" s="5" t="s">
        <v>320</v>
      </c>
      <c r="I127" s="5" t="s">
        <v>17</v>
      </c>
      <c r="J127" s="5" t="s">
        <v>18</v>
      </c>
      <c r="K127" s="6">
        <v>1012000</v>
      </c>
    </row>
    <row r="128" spans="1:11">
      <c r="A128" s="1" t="s">
        <v>19</v>
      </c>
      <c r="B128" s="1" t="s">
        <v>321</v>
      </c>
      <c r="C128" s="1" t="s">
        <v>322</v>
      </c>
      <c r="D128" s="1" t="s">
        <v>327</v>
      </c>
      <c r="E128" s="1" t="s">
        <v>323</v>
      </c>
      <c r="F128" s="5" t="s">
        <v>324</v>
      </c>
      <c r="G128" s="1" t="s">
        <v>13</v>
      </c>
      <c r="H128" s="5" t="s">
        <v>325</v>
      </c>
      <c r="I128" s="5" t="s">
        <v>326</v>
      </c>
      <c r="J128" s="5" t="s">
        <v>18</v>
      </c>
      <c r="K128" s="6">
        <v>1012000</v>
      </c>
    </row>
    <row r="129" spans="1:11">
      <c r="A129" s="1" t="s">
        <v>10</v>
      </c>
      <c r="B129" s="1" t="s">
        <v>321</v>
      </c>
      <c r="C129" s="1" t="s">
        <v>322</v>
      </c>
      <c r="D129" s="1" t="s">
        <v>327</v>
      </c>
      <c r="E129" s="1" t="s">
        <v>323</v>
      </c>
      <c r="F129" s="5" t="s">
        <v>328</v>
      </c>
      <c r="G129" s="1" t="s">
        <v>13</v>
      </c>
      <c r="H129" s="5" t="s">
        <v>325</v>
      </c>
      <c r="I129" s="5" t="s">
        <v>329</v>
      </c>
      <c r="J129" s="5" t="s">
        <v>18</v>
      </c>
      <c r="K129" s="6">
        <v>1012000</v>
      </c>
    </row>
    <row r="130" spans="1:11">
      <c r="A130" s="1" t="s">
        <v>10</v>
      </c>
      <c r="B130" s="1" t="s">
        <v>330</v>
      </c>
      <c r="C130" s="1" t="s">
        <v>331</v>
      </c>
      <c r="D130" s="1" t="s">
        <v>8943</v>
      </c>
      <c r="E130" s="1" t="s">
        <v>332</v>
      </c>
      <c r="F130" s="5" t="s">
        <v>249</v>
      </c>
      <c r="G130" s="1" t="s">
        <v>13</v>
      </c>
      <c r="H130" s="5" t="s">
        <v>333</v>
      </c>
      <c r="I130" s="5" t="s">
        <v>334</v>
      </c>
      <c r="J130" s="5" t="s">
        <v>18</v>
      </c>
      <c r="K130" s="6">
        <v>1012000</v>
      </c>
    </row>
    <row r="131" spans="1:11">
      <c r="A131" s="1" t="s">
        <v>10</v>
      </c>
      <c r="B131" s="1" t="s">
        <v>330</v>
      </c>
      <c r="C131" s="1" t="s">
        <v>331</v>
      </c>
      <c r="D131" s="1" t="s">
        <v>13105</v>
      </c>
      <c r="E131" s="1" t="s">
        <v>13106</v>
      </c>
      <c r="F131" s="5">
        <v>83</v>
      </c>
      <c r="G131" s="1"/>
      <c r="H131" s="5">
        <v>7090</v>
      </c>
      <c r="I131" s="5" t="s">
        <v>3607</v>
      </c>
      <c r="J131" s="5" t="s">
        <v>18</v>
      </c>
      <c r="K131" s="62">
        <v>27062016</v>
      </c>
    </row>
    <row r="132" spans="1:11">
      <c r="A132" s="1" t="s">
        <v>10</v>
      </c>
      <c r="B132" s="1" t="s">
        <v>10231</v>
      </c>
      <c r="C132" s="1" t="s">
        <v>78</v>
      </c>
      <c r="D132" s="1"/>
      <c r="E132" s="1" t="s">
        <v>10232</v>
      </c>
      <c r="F132" s="5">
        <v>144</v>
      </c>
      <c r="G132" s="1"/>
      <c r="H132" s="5" t="s">
        <v>10233</v>
      </c>
      <c r="I132" s="5" t="s">
        <v>10234</v>
      </c>
      <c r="J132" s="5" t="s">
        <v>2499</v>
      </c>
      <c r="K132" s="6">
        <v>18102012</v>
      </c>
    </row>
    <row r="133" spans="1:11">
      <c r="A133" s="1" t="s">
        <v>19</v>
      </c>
      <c r="B133" s="1" t="s">
        <v>335</v>
      </c>
      <c r="C133" s="1" t="s">
        <v>336</v>
      </c>
      <c r="D133" s="1" t="s">
        <v>8944</v>
      </c>
      <c r="E133" s="1" t="s">
        <v>337</v>
      </c>
      <c r="F133" s="5" t="s">
        <v>112</v>
      </c>
      <c r="G133" s="1" t="s">
        <v>13</v>
      </c>
      <c r="H133" s="5" t="s">
        <v>338</v>
      </c>
      <c r="I133" s="5" t="s">
        <v>339</v>
      </c>
      <c r="J133" s="5" t="s">
        <v>18</v>
      </c>
      <c r="K133" s="6">
        <v>1012000</v>
      </c>
    </row>
    <row r="134" spans="1:11">
      <c r="A134" s="1" t="s">
        <v>11799</v>
      </c>
      <c r="B134" s="29" t="s">
        <v>11813</v>
      </c>
      <c r="C134" s="30" t="s">
        <v>11449</v>
      </c>
      <c r="D134" s="31" t="s">
        <v>11814</v>
      </c>
      <c r="E134" s="32"/>
      <c r="F134" s="23"/>
      <c r="G134" s="23"/>
      <c r="H134" s="23">
        <v>1410</v>
      </c>
      <c r="I134" s="33" t="str">
        <f>UPPER(L134)</f>
        <v/>
      </c>
      <c r="J134" s="5" t="s">
        <v>18</v>
      </c>
      <c r="K134" s="20">
        <v>1012015</v>
      </c>
    </row>
    <row r="135" spans="1:11">
      <c r="A135" s="1" t="s">
        <v>10</v>
      </c>
      <c r="B135" s="1" t="s">
        <v>13107</v>
      </c>
      <c r="C135" s="1" t="s">
        <v>819</v>
      </c>
      <c r="D135" s="1" t="s">
        <v>13108</v>
      </c>
      <c r="E135" s="1" t="s">
        <v>1254</v>
      </c>
      <c r="F135" s="5">
        <v>110</v>
      </c>
      <c r="G135" s="1"/>
      <c r="H135" s="5">
        <v>1457</v>
      </c>
      <c r="I135" s="5" t="s">
        <v>13109</v>
      </c>
      <c r="J135" s="5" t="s">
        <v>18</v>
      </c>
      <c r="K135" s="62">
        <v>27062016</v>
      </c>
    </row>
    <row r="136" spans="1:11">
      <c r="A136" s="1" t="s">
        <v>12153</v>
      </c>
      <c r="B136" s="1" t="s">
        <v>13835</v>
      </c>
      <c r="C136" s="1" t="s">
        <v>6727</v>
      </c>
      <c r="D136" s="1" t="s">
        <v>13836</v>
      </c>
      <c r="E136" s="1" t="s">
        <v>13837</v>
      </c>
      <c r="F136" s="5">
        <v>74</v>
      </c>
      <c r="G136" s="1"/>
      <c r="H136" s="5">
        <v>4818</v>
      </c>
      <c r="I136" s="5" t="s">
        <v>13838</v>
      </c>
      <c r="J136" s="5" t="s">
        <v>801</v>
      </c>
      <c r="K136" s="6">
        <v>12122016</v>
      </c>
    </row>
    <row r="137" spans="1:11">
      <c r="A137" s="1" t="s">
        <v>51</v>
      </c>
      <c r="B137" s="1" t="s">
        <v>340</v>
      </c>
      <c r="C137" s="1" t="s">
        <v>341</v>
      </c>
      <c r="D137" s="1" t="s">
        <v>8945</v>
      </c>
      <c r="E137" s="1" t="s">
        <v>342</v>
      </c>
      <c r="F137" s="5" t="s">
        <v>343</v>
      </c>
      <c r="G137" s="1" t="s">
        <v>13</v>
      </c>
      <c r="H137" s="5" t="s">
        <v>344</v>
      </c>
      <c r="I137" s="5" t="s">
        <v>345</v>
      </c>
      <c r="J137" s="5" t="s">
        <v>18</v>
      </c>
      <c r="K137" s="6">
        <v>1012000</v>
      </c>
    </row>
    <row r="138" spans="1:11">
      <c r="A138" s="1" t="s">
        <v>11223</v>
      </c>
      <c r="B138" s="1" t="s">
        <v>11226</v>
      </c>
      <c r="C138" s="1" t="s">
        <v>462</v>
      </c>
      <c r="D138" s="1"/>
      <c r="E138" s="1"/>
      <c r="F138" s="5"/>
      <c r="G138" s="1"/>
      <c r="H138" s="5">
        <v>4052</v>
      </c>
      <c r="I138" s="5" t="s">
        <v>4424</v>
      </c>
      <c r="J138" s="5" t="s">
        <v>18</v>
      </c>
      <c r="K138" s="20">
        <v>1012015</v>
      </c>
    </row>
    <row r="139" spans="1:11">
      <c r="A139" s="1" t="s">
        <v>10</v>
      </c>
      <c r="B139" s="1" t="s">
        <v>346</v>
      </c>
      <c r="C139" s="1" t="s">
        <v>347</v>
      </c>
      <c r="D139" s="1" t="s">
        <v>348</v>
      </c>
      <c r="E139" s="1" t="s">
        <v>349</v>
      </c>
      <c r="F139" s="5" t="s">
        <v>350</v>
      </c>
      <c r="G139" s="1" t="s">
        <v>13</v>
      </c>
      <c r="H139" s="5" t="s">
        <v>351</v>
      </c>
      <c r="I139" s="5" t="s">
        <v>352</v>
      </c>
      <c r="J139" s="5" t="s">
        <v>18</v>
      </c>
      <c r="K139" s="6">
        <v>1012000</v>
      </c>
    </row>
    <row r="140" spans="1:11">
      <c r="A140" s="1" t="s">
        <v>10</v>
      </c>
      <c r="B140" s="1" t="s">
        <v>353</v>
      </c>
      <c r="C140" s="1" t="s">
        <v>354</v>
      </c>
      <c r="D140" s="1" t="s">
        <v>355</v>
      </c>
      <c r="E140" s="1" t="s">
        <v>356</v>
      </c>
      <c r="F140" s="5" t="s">
        <v>357</v>
      </c>
      <c r="G140" s="1" t="s">
        <v>13</v>
      </c>
      <c r="H140" s="5" t="s">
        <v>358</v>
      </c>
      <c r="I140" s="5" t="s">
        <v>359</v>
      </c>
      <c r="J140" s="5" t="s">
        <v>18</v>
      </c>
      <c r="K140" s="6">
        <v>1112007</v>
      </c>
    </row>
    <row r="141" spans="1:11">
      <c r="A141" s="1" t="s">
        <v>19</v>
      </c>
      <c r="B141" s="1" t="s">
        <v>353</v>
      </c>
      <c r="C141" s="1" t="s">
        <v>433</v>
      </c>
      <c r="D141" s="1"/>
      <c r="E141" s="1" t="s">
        <v>10303</v>
      </c>
      <c r="F141" s="5">
        <v>179</v>
      </c>
      <c r="G141" s="1"/>
      <c r="H141" s="5">
        <v>9160</v>
      </c>
      <c r="I141" s="5" t="s">
        <v>219</v>
      </c>
      <c r="J141" s="5" t="s">
        <v>18</v>
      </c>
      <c r="K141" s="6">
        <v>18102012</v>
      </c>
    </row>
    <row r="142" spans="1:11">
      <c r="A142" s="1" t="s">
        <v>11223</v>
      </c>
      <c r="B142" s="1" t="s">
        <v>11227</v>
      </c>
      <c r="C142" s="1" t="s">
        <v>462</v>
      </c>
      <c r="D142" s="1"/>
      <c r="E142" s="1"/>
      <c r="F142" s="5"/>
      <c r="G142" s="1"/>
      <c r="H142" s="5">
        <v>1600</v>
      </c>
      <c r="I142" s="5" t="s">
        <v>11228</v>
      </c>
      <c r="J142" s="5" t="s">
        <v>18</v>
      </c>
      <c r="K142" s="20">
        <v>1012015</v>
      </c>
    </row>
    <row r="143" spans="1:11">
      <c r="A143" s="1" t="s">
        <v>10</v>
      </c>
      <c r="B143" s="1" t="s">
        <v>360</v>
      </c>
      <c r="C143" s="1" t="s">
        <v>361</v>
      </c>
      <c r="D143" s="1" t="s">
        <v>362</v>
      </c>
      <c r="E143" s="1" t="s">
        <v>363</v>
      </c>
      <c r="F143" s="5" t="s">
        <v>86</v>
      </c>
      <c r="G143" s="1" t="s">
        <v>13</v>
      </c>
      <c r="H143" s="5" t="s">
        <v>364</v>
      </c>
      <c r="I143" s="5" t="s">
        <v>365</v>
      </c>
      <c r="J143" s="5" t="s">
        <v>18</v>
      </c>
      <c r="K143" s="6">
        <v>1012000</v>
      </c>
    </row>
    <row r="144" spans="1:11">
      <c r="A144" s="1" t="s">
        <v>117</v>
      </c>
      <c r="B144" s="1" t="s">
        <v>366</v>
      </c>
      <c r="C144" s="1" t="s">
        <v>155</v>
      </c>
      <c r="D144" s="1" t="s">
        <v>8946</v>
      </c>
      <c r="E144" s="1" t="s">
        <v>367</v>
      </c>
      <c r="F144" s="5" t="s">
        <v>368</v>
      </c>
      <c r="G144" s="1" t="s">
        <v>13</v>
      </c>
      <c r="H144" s="5" t="s">
        <v>369</v>
      </c>
      <c r="I144" s="5" t="s">
        <v>370</v>
      </c>
      <c r="J144" s="5" t="s">
        <v>18</v>
      </c>
      <c r="K144" s="6">
        <v>1012000</v>
      </c>
    </row>
    <row r="145" spans="1:12">
      <c r="A145" s="1" t="s">
        <v>117</v>
      </c>
      <c r="B145" s="1" t="s">
        <v>366</v>
      </c>
      <c r="C145" s="1" t="s">
        <v>155</v>
      </c>
      <c r="D145" s="1" t="s">
        <v>8947</v>
      </c>
      <c r="E145" s="1" t="s">
        <v>371</v>
      </c>
      <c r="F145" s="5" t="s">
        <v>372</v>
      </c>
      <c r="G145" s="1" t="s">
        <v>13</v>
      </c>
      <c r="H145" s="5" t="s">
        <v>87</v>
      </c>
      <c r="I145" s="5" t="s">
        <v>88</v>
      </c>
      <c r="J145" s="5" t="s">
        <v>18</v>
      </c>
      <c r="K145" s="6">
        <v>1012000</v>
      </c>
    </row>
    <row r="146" spans="1:12">
      <c r="A146" s="1" t="s">
        <v>10</v>
      </c>
      <c r="B146" s="1" t="s">
        <v>13110</v>
      </c>
      <c r="C146" s="1" t="s">
        <v>1014</v>
      </c>
      <c r="D146" s="1" t="s">
        <v>13111</v>
      </c>
      <c r="E146" s="1" t="s">
        <v>2383</v>
      </c>
      <c r="F146" s="5">
        <v>40</v>
      </c>
      <c r="G146" s="1">
        <v>7</v>
      </c>
      <c r="H146" s="5">
        <v>1000</v>
      </c>
      <c r="I146" s="5" t="s">
        <v>17</v>
      </c>
      <c r="J146" s="5" t="s">
        <v>18</v>
      </c>
      <c r="K146" s="62">
        <v>27062016</v>
      </c>
    </row>
    <row r="147" spans="1:12">
      <c r="A147" s="1" t="s">
        <v>10</v>
      </c>
      <c r="B147" s="1" t="s">
        <v>13110</v>
      </c>
      <c r="C147" s="1" t="s">
        <v>1014</v>
      </c>
      <c r="D147" s="1" t="s">
        <v>13111</v>
      </c>
      <c r="E147" s="1" t="s">
        <v>13112</v>
      </c>
      <c r="F147" s="5">
        <v>14</v>
      </c>
      <c r="G147" s="1"/>
      <c r="H147" s="5">
        <v>1120</v>
      </c>
      <c r="I147" s="5" t="s">
        <v>17</v>
      </c>
      <c r="J147" s="5" t="s">
        <v>18</v>
      </c>
      <c r="K147" s="62">
        <v>27062016</v>
      </c>
    </row>
    <row r="148" spans="1:12">
      <c r="A148" s="1" t="s">
        <v>10</v>
      </c>
      <c r="B148" s="1" t="s">
        <v>13110</v>
      </c>
      <c r="C148" s="1" t="s">
        <v>1014</v>
      </c>
      <c r="D148" s="1" t="s">
        <v>13111</v>
      </c>
      <c r="E148" s="1" t="s">
        <v>13113</v>
      </c>
      <c r="F148" s="5">
        <v>32</v>
      </c>
      <c r="G148" s="1"/>
      <c r="H148" s="5">
        <v>1180</v>
      </c>
      <c r="I148" s="5" t="s">
        <v>17</v>
      </c>
      <c r="J148" s="5" t="s">
        <v>18</v>
      </c>
      <c r="K148" s="62">
        <v>27062016</v>
      </c>
    </row>
    <row r="149" spans="1:12">
      <c r="A149" s="1" t="s">
        <v>10</v>
      </c>
      <c r="B149" s="1" t="s">
        <v>13839</v>
      </c>
      <c r="C149" s="1" t="s">
        <v>13840</v>
      </c>
      <c r="D149" s="1" t="s">
        <v>13841</v>
      </c>
      <c r="E149" s="1" t="s">
        <v>13842</v>
      </c>
      <c r="F149" s="5">
        <v>2</v>
      </c>
      <c r="G149" s="1"/>
      <c r="H149" s="5">
        <v>8049</v>
      </c>
      <c r="I149" s="5" t="s">
        <v>13843</v>
      </c>
      <c r="J149" s="5" t="s">
        <v>801</v>
      </c>
      <c r="K149" s="6">
        <v>12122016</v>
      </c>
    </row>
    <row r="150" spans="1:12">
      <c r="A150" s="1" t="s">
        <v>19</v>
      </c>
      <c r="B150" s="1" t="s">
        <v>13114</v>
      </c>
      <c r="C150" s="1" t="s">
        <v>1723</v>
      </c>
      <c r="D150" s="1" t="s">
        <v>13115</v>
      </c>
      <c r="E150" s="1" t="s">
        <v>13116</v>
      </c>
      <c r="F150" s="5">
        <v>6</v>
      </c>
      <c r="G150" s="1"/>
      <c r="H150" s="5">
        <v>1030</v>
      </c>
      <c r="I150" s="5" t="s">
        <v>17</v>
      </c>
      <c r="J150" s="5" t="s">
        <v>18</v>
      </c>
      <c r="K150" s="62">
        <v>27062016</v>
      </c>
    </row>
    <row r="151" spans="1:12">
      <c r="A151" s="1" t="s">
        <v>10</v>
      </c>
      <c r="B151" s="1" t="s">
        <v>373</v>
      </c>
      <c r="C151" s="1" t="s">
        <v>119</v>
      </c>
      <c r="D151" s="1" t="s">
        <v>8948</v>
      </c>
      <c r="E151" s="1" t="s">
        <v>374</v>
      </c>
      <c r="F151" s="5" t="s">
        <v>80</v>
      </c>
      <c r="G151" s="1" t="s">
        <v>13</v>
      </c>
      <c r="H151" s="5" t="s">
        <v>375</v>
      </c>
      <c r="I151" s="5" t="s">
        <v>376</v>
      </c>
      <c r="J151" s="5" t="s">
        <v>18</v>
      </c>
      <c r="K151" s="6">
        <v>1012000</v>
      </c>
    </row>
    <row r="152" spans="1:12">
      <c r="A152" s="1" t="s">
        <v>10</v>
      </c>
      <c r="B152" s="1" t="s">
        <v>13117</v>
      </c>
      <c r="C152" s="1" t="s">
        <v>73</v>
      </c>
      <c r="D152" s="1" t="s">
        <v>13118</v>
      </c>
      <c r="E152" s="1" t="s">
        <v>13119</v>
      </c>
      <c r="F152" s="5">
        <v>73</v>
      </c>
      <c r="G152" s="1"/>
      <c r="H152" s="5">
        <v>1150</v>
      </c>
      <c r="I152" s="5" t="s">
        <v>13120</v>
      </c>
      <c r="J152" s="5" t="s">
        <v>18</v>
      </c>
      <c r="K152" s="62">
        <v>27062016</v>
      </c>
    </row>
    <row r="153" spans="1:12">
      <c r="A153" s="1" t="s">
        <v>11799</v>
      </c>
      <c r="B153" s="29" t="s">
        <v>11815</v>
      </c>
      <c r="C153" s="30" t="s">
        <v>11816</v>
      </c>
      <c r="D153" s="31" t="s">
        <v>11817</v>
      </c>
      <c r="E153" s="32" t="s">
        <v>11818</v>
      </c>
      <c r="F153" s="23">
        <v>21</v>
      </c>
      <c r="G153" s="23"/>
      <c r="H153" s="23">
        <v>6250</v>
      </c>
      <c r="I153" s="33" t="str">
        <f>UPPER(L153)</f>
        <v/>
      </c>
      <c r="J153" s="5" t="s">
        <v>18</v>
      </c>
      <c r="K153" s="20">
        <v>1012015</v>
      </c>
    </row>
    <row r="154" spans="1:12">
      <c r="A154" s="1" t="s">
        <v>51</v>
      </c>
      <c r="B154" s="1" t="s">
        <v>377</v>
      </c>
      <c r="C154" s="1" t="s">
        <v>78</v>
      </c>
      <c r="D154" s="1" t="s">
        <v>382</v>
      </c>
      <c r="E154" s="1" t="s">
        <v>383</v>
      </c>
      <c r="F154" s="5" t="s">
        <v>291</v>
      </c>
      <c r="G154" s="1" t="s">
        <v>13</v>
      </c>
      <c r="H154" s="5" t="s">
        <v>177</v>
      </c>
      <c r="I154" s="5" t="s">
        <v>384</v>
      </c>
      <c r="J154" s="5" t="s">
        <v>18</v>
      </c>
      <c r="K154" s="6">
        <v>1012000</v>
      </c>
      <c r="L154" s="3"/>
    </row>
    <row r="155" spans="1:12">
      <c r="A155" s="1" t="s">
        <v>19</v>
      </c>
      <c r="B155" s="1" t="s">
        <v>377</v>
      </c>
      <c r="C155" s="1" t="s">
        <v>378</v>
      </c>
      <c r="D155" s="1"/>
      <c r="E155" s="1" t="s">
        <v>379</v>
      </c>
      <c r="F155" s="5" t="s">
        <v>30</v>
      </c>
      <c r="G155" s="1"/>
      <c r="H155" s="5" t="s">
        <v>380</v>
      </c>
      <c r="I155" s="5" t="s">
        <v>381</v>
      </c>
      <c r="J155" s="5" t="s">
        <v>18</v>
      </c>
      <c r="K155" s="6">
        <v>1122011</v>
      </c>
    </row>
    <row r="156" spans="1:12">
      <c r="A156" s="1" t="s">
        <v>51</v>
      </c>
      <c r="B156" s="1" t="s">
        <v>377</v>
      </c>
      <c r="C156" s="1" t="s">
        <v>385</v>
      </c>
      <c r="D156" s="1" t="s">
        <v>8949</v>
      </c>
      <c r="E156" s="1" t="s">
        <v>386</v>
      </c>
      <c r="F156" s="5" t="s">
        <v>387</v>
      </c>
      <c r="G156" s="1" t="s">
        <v>13</v>
      </c>
      <c r="H156" s="5" t="s">
        <v>263</v>
      </c>
      <c r="I156" s="5" t="s">
        <v>17</v>
      </c>
      <c r="J156" s="5" t="s">
        <v>18</v>
      </c>
      <c r="K156" s="6">
        <v>1012000</v>
      </c>
    </row>
    <row r="157" spans="1:12">
      <c r="A157" s="1" t="s">
        <v>19</v>
      </c>
      <c r="B157" s="1" t="s">
        <v>388</v>
      </c>
      <c r="C157" s="1" t="s">
        <v>389</v>
      </c>
      <c r="D157" s="1" t="s">
        <v>390</v>
      </c>
      <c r="E157" s="1" t="s">
        <v>391</v>
      </c>
      <c r="F157" s="5" t="s">
        <v>42</v>
      </c>
      <c r="G157" s="1" t="s">
        <v>13</v>
      </c>
      <c r="H157" s="5" t="s">
        <v>392</v>
      </c>
      <c r="I157" s="5" t="s">
        <v>393</v>
      </c>
      <c r="J157" s="5" t="s">
        <v>18</v>
      </c>
      <c r="K157" s="6">
        <v>1012010</v>
      </c>
      <c r="L157" s="2"/>
    </row>
    <row r="158" spans="1:12">
      <c r="A158" s="1" t="s">
        <v>51</v>
      </c>
      <c r="B158" s="1" t="s">
        <v>394</v>
      </c>
      <c r="C158" s="1" t="s">
        <v>73</v>
      </c>
      <c r="D158" s="1" t="s">
        <v>8950</v>
      </c>
      <c r="E158" s="1" t="s">
        <v>395</v>
      </c>
      <c r="F158" s="5" t="s">
        <v>396</v>
      </c>
      <c r="G158" s="1" t="s">
        <v>13</v>
      </c>
      <c r="H158" s="5" t="s">
        <v>397</v>
      </c>
      <c r="I158" s="5" t="s">
        <v>398</v>
      </c>
      <c r="J158" s="5" t="s">
        <v>18</v>
      </c>
      <c r="K158" s="6">
        <v>1012000</v>
      </c>
    </row>
    <row r="159" spans="1:12">
      <c r="A159" s="1" t="s">
        <v>10</v>
      </c>
      <c r="B159" s="1" t="s">
        <v>399</v>
      </c>
      <c r="C159" s="1" t="s">
        <v>400</v>
      </c>
      <c r="D159" s="1" t="s">
        <v>8951</v>
      </c>
      <c r="E159" s="1" t="s">
        <v>401</v>
      </c>
      <c r="F159" s="5" t="s">
        <v>217</v>
      </c>
      <c r="G159" s="1" t="s">
        <v>13</v>
      </c>
      <c r="H159" s="5" t="s">
        <v>402</v>
      </c>
      <c r="I159" s="5" t="s">
        <v>403</v>
      </c>
      <c r="J159" s="5" t="s">
        <v>18</v>
      </c>
      <c r="K159" s="6">
        <v>1012000</v>
      </c>
    </row>
    <row r="160" spans="1:12">
      <c r="A160" s="1" t="s">
        <v>13064</v>
      </c>
      <c r="B160" s="1" t="s">
        <v>13121</v>
      </c>
      <c r="C160" s="1" t="s">
        <v>1438</v>
      </c>
      <c r="D160" s="1" t="s">
        <v>13122</v>
      </c>
      <c r="E160" s="1" t="s">
        <v>7183</v>
      </c>
      <c r="F160" s="5" t="s">
        <v>13123</v>
      </c>
      <c r="G160" s="1"/>
      <c r="H160" s="5">
        <v>2840</v>
      </c>
      <c r="I160" s="5" t="s">
        <v>7185</v>
      </c>
      <c r="J160" s="5" t="s">
        <v>18</v>
      </c>
      <c r="K160" s="62">
        <v>27062016</v>
      </c>
    </row>
    <row r="161" spans="1:13">
      <c r="A161" s="1" t="s">
        <v>10</v>
      </c>
      <c r="B161" s="1" t="s">
        <v>13124</v>
      </c>
      <c r="C161" s="1" t="s">
        <v>2905</v>
      </c>
      <c r="D161" s="1" t="s">
        <v>13125</v>
      </c>
      <c r="E161" s="1" t="s">
        <v>13126</v>
      </c>
      <c r="F161" s="5"/>
      <c r="G161" s="1"/>
      <c r="H161" s="5">
        <v>59160</v>
      </c>
      <c r="I161" s="5" t="s">
        <v>13127</v>
      </c>
      <c r="J161" s="5" t="s">
        <v>811</v>
      </c>
      <c r="K161" s="62">
        <v>27062016</v>
      </c>
    </row>
    <row r="162" spans="1:13">
      <c r="A162" s="1" t="s">
        <v>51</v>
      </c>
      <c r="B162" s="1" t="s">
        <v>10703</v>
      </c>
      <c r="C162" s="1" t="s">
        <v>10704</v>
      </c>
      <c r="D162" s="1" t="s">
        <v>10705</v>
      </c>
      <c r="E162" s="1" t="s">
        <v>10707</v>
      </c>
      <c r="F162" s="5">
        <v>6</v>
      </c>
      <c r="G162" s="1" t="s">
        <v>2747</v>
      </c>
      <c r="H162" s="5">
        <v>54404</v>
      </c>
      <c r="I162" s="5" t="s">
        <v>10706</v>
      </c>
      <c r="J162" s="5" t="s">
        <v>811</v>
      </c>
      <c r="K162" s="6">
        <v>13122013</v>
      </c>
    </row>
    <row r="163" spans="1:13">
      <c r="A163" s="1" t="s">
        <v>10</v>
      </c>
      <c r="B163" s="1" t="s">
        <v>404</v>
      </c>
      <c r="C163" s="1" t="s">
        <v>405</v>
      </c>
      <c r="D163" s="1" t="s">
        <v>406</v>
      </c>
      <c r="E163" s="1" t="s">
        <v>407</v>
      </c>
      <c r="F163" s="5" t="s">
        <v>408</v>
      </c>
      <c r="G163" s="1" t="s">
        <v>409</v>
      </c>
      <c r="H163" s="5" t="s">
        <v>130</v>
      </c>
      <c r="I163" s="5" t="s">
        <v>17</v>
      </c>
      <c r="J163" s="5" t="s">
        <v>18</v>
      </c>
      <c r="K163" s="6">
        <v>1012000</v>
      </c>
    </row>
    <row r="164" spans="1:13">
      <c r="A164" s="1" t="s">
        <v>10</v>
      </c>
      <c r="B164" s="1" t="s">
        <v>13128</v>
      </c>
      <c r="C164" s="1" t="s">
        <v>13129</v>
      </c>
      <c r="D164" s="1" t="s">
        <v>13130</v>
      </c>
      <c r="E164" s="1" t="s">
        <v>13131</v>
      </c>
      <c r="F164" s="5">
        <v>96</v>
      </c>
      <c r="G164" s="1"/>
      <c r="H164" s="5">
        <v>9070</v>
      </c>
      <c r="I164" s="5" t="s">
        <v>13132</v>
      </c>
      <c r="J164" s="5" t="s">
        <v>18</v>
      </c>
      <c r="K164" s="62">
        <v>27062016</v>
      </c>
    </row>
    <row r="165" spans="1:13">
      <c r="A165" s="1" t="s">
        <v>10</v>
      </c>
      <c r="B165" s="1" t="s">
        <v>13128</v>
      </c>
      <c r="C165" s="1" t="s">
        <v>13129</v>
      </c>
      <c r="D165" s="1" t="s">
        <v>13130</v>
      </c>
      <c r="E165" s="1" t="s">
        <v>13133</v>
      </c>
      <c r="F165" s="5">
        <v>59</v>
      </c>
      <c r="G165" s="1"/>
      <c r="H165" s="5">
        <v>9300</v>
      </c>
      <c r="I165" s="5" t="s">
        <v>1101</v>
      </c>
      <c r="J165" s="5" t="s">
        <v>18</v>
      </c>
      <c r="K165" s="62">
        <v>27062016</v>
      </c>
    </row>
    <row r="166" spans="1:13">
      <c r="A166" s="1" t="s">
        <v>10</v>
      </c>
      <c r="B166" s="1" t="s">
        <v>410</v>
      </c>
      <c r="C166" s="1" t="s">
        <v>160</v>
      </c>
      <c r="D166" s="1" t="s">
        <v>411</v>
      </c>
      <c r="E166" s="1" t="s">
        <v>412</v>
      </c>
      <c r="F166" s="5" t="s">
        <v>413</v>
      </c>
      <c r="G166" s="1" t="s">
        <v>13</v>
      </c>
      <c r="H166" s="5" t="s">
        <v>414</v>
      </c>
      <c r="I166" s="5" t="s">
        <v>415</v>
      </c>
      <c r="J166" s="5" t="s">
        <v>18</v>
      </c>
      <c r="K166" s="6">
        <v>1012000</v>
      </c>
    </row>
    <row r="167" spans="1:13">
      <c r="A167" s="1" t="s">
        <v>11317</v>
      </c>
      <c r="B167" s="25" t="s">
        <v>11321</v>
      </c>
      <c r="C167" s="25" t="s">
        <v>11322</v>
      </c>
      <c r="D167" s="23"/>
      <c r="E167" s="23" t="s">
        <v>11323</v>
      </c>
      <c r="F167" s="24">
        <v>33</v>
      </c>
      <c r="G167" s="23"/>
      <c r="H167" s="5">
        <v>1116</v>
      </c>
      <c r="I167" s="7" t="s">
        <v>11324</v>
      </c>
      <c r="J167" s="24" t="s">
        <v>6133</v>
      </c>
      <c r="K167" s="20">
        <v>1012015</v>
      </c>
    </row>
    <row r="168" spans="1:13">
      <c r="A168" s="1" t="s">
        <v>10</v>
      </c>
      <c r="B168" s="1" t="s">
        <v>13134</v>
      </c>
      <c r="C168" s="1" t="s">
        <v>2290</v>
      </c>
      <c r="D168" s="1" t="s">
        <v>13135</v>
      </c>
      <c r="E168" s="1" t="s">
        <v>13136</v>
      </c>
      <c r="F168" s="5" t="s">
        <v>13137</v>
      </c>
      <c r="G168" s="1"/>
      <c r="H168" s="5">
        <v>1030</v>
      </c>
      <c r="I168" s="5" t="s">
        <v>17</v>
      </c>
      <c r="J168" s="5" t="s">
        <v>18</v>
      </c>
      <c r="K168" s="62">
        <v>27062016</v>
      </c>
    </row>
    <row r="169" spans="1:13">
      <c r="A169" s="31" t="s">
        <v>12320</v>
      </c>
      <c r="B169" s="31" t="s">
        <v>12441</v>
      </c>
      <c r="C169" s="31" t="s">
        <v>12442</v>
      </c>
      <c r="D169" s="31" t="s">
        <v>12664</v>
      </c>
      <c r="E169" s="31" t="s">
        <v>12443</v>
      </c>
      <c r="F169" s="57">
        <v>58</v>
      </c>
      <c r="G169" s="31"/>
      <c r="H169" s="57">
        <v>4257</v>
      </c>
      <c r="I169" s="57" t="s">
        <v>12444</v>
      </c>
      <c r="J169" s="58" t="s">
        <v>18</v>
      </c>
      <c r="K169" s="56">
        <v>1012016</v>
      </c>
    </row>
    <row r="170" spans="1:13">
      <c r="A170" s="1" t="s">
        <v>10</v>
      </c>
      <c r="B170" s="1" t="s">
        <v>13138</v>
      </c>
      <c r="C170" s="1" t="s">
        <v>2656</v>
      </c>
      <c r="D170" s="1" t="s">
        <v>13139</v>
      </c>
      <c r="E170" s="1" t="s">
        <v>13140</v>
      </c>
      <c r="F170" s="5">
        <v>82</v>
      </c>
      <c r="G170" s="1"/>
      <c r="H170" s="5">
        <v>3220</v>
      </c>
      <c r="I170" s="5" t="s">
        <v>4621</v>
      </c>
      <c r="J170" s="5" t="s">
        <v>18</v>
      </c>
      <c r="K170" s="62">
        <v>27062016</v>
      </c>
    </row>
    <row r="171" spans="1:13">
      <c r="A171" s="1" t="s">
        <v>10</v>
      </c>
      <c r="B171" s="1" t="s">
        <v>10523</v>
      </c>
      <c r="C171" s="1" t="s">
        <v>46</v>
      </c>
      <c r="D171" s="1" t="s">
        <v>10555</v>
      </c>
      <c r="E171" s="1" t="s">
        <v>5496</v>
      </c>
      <c r="F171" s="5">
        <v>48</v>
      </c>
      <c r="G171" s="1"/>
      <c r="H171" s="5">
        <v>6211</v>
      </c>
      <c r="I171" s="5" t="s">
        <v>10524</v>
      </c>
      <c r="J171" s="5" t="s">
        <v>18</v>
      </c>
      <c r="K171" s="6">
        <v>16102013</v>
      </c>
    </row>
    <row r="172" spans="1:13">
      <c r="A172" s="1" t="s">
        <v>10</v>
      </c>
      <c r="B172" s="1" t="s">
        <v>10523</v>
      </c>
      <c r="C172" s="1" t="s">
        <v>46</v>
      </c>
      <c r="D172" s="1" t="s">
        <v>13141</v>
      </c>
      <c r="E172" s="1" t="s">
        <v>13142</v>
      </c>
      <c r="F172" s="5">
        <v>13</v>
      </c>
      <c r="G172" s="1"/>
      <c r="H172" s="5">
        <v>6211</v>
      </c>
      <c r="I172" s="5" t="s">
        <v>10524</v>
      </c>
      <c r="J172" s="5" t="s">
        <v>18</v>
      </c>
      <c r="K172" s="62">
        <v>27062016</v>
      </c>
      <c r="L172" s="14" t="s">
        <v>2747</v>
      </c>
      <c r="M172" s="13" t="s">
        <v>2747</v>
      </c>
    </row>
    <row r="173" spans="1:13">
      <c r="A173" s="1" t="s">
        <v>10</v>
      </c>
      <c r="B173" s="1" t="s">
        <v>416</v>
      </c>
      <c r="C173" s="1" t="s">
        <v>417</v>
      </c>
      <c r="D173" s="1" t="s">
        <v>418</v>
      </c>
      <c r="E173" s="1" t="s">
        <v>419</v>
      </c>
      <c r="F173" s="5" t="s">
        <v>420</v>
      </c>
      <c r="G173" s="1" t="s">
        <v>13</v>
      </c>
      <c r="H173" s="5" t="s">
        <v>263</v>
      </c>
      <c r="I173" s="5" t="s">
        <v>17</v>
      </c>
      <c r="J173" s="5" t="s">
        <v>18</v>
      </c>
      <c r="K173" s="6">
        <v>1012000</v>
      </c>
      <c r="L173" s="12" t="s">
        <v>2747</v>
      </c>
    </row>
    <row r="174" spans="1:13">
      <c r="A174" s="1" t="s">
        <v>10</v>
      </c>
      <c r="B174" s="1" t="s">
        <v>421</v>
      </c>
      <c r="C174" s="1" t="s">
        <v>422</v>
      </c>
      <c r="D174" s="1" t="s">
        <v>8952</v>
      </c>
      <c r="E174" s="1" t="s">
        <v>423</v>
      </c>
      <c r="F174" s="5" t="s">
        <v>424</v>
      </c>
      <c r="G174" s="1" t="s">
        <v>13</v>
      </c>
      <c r="H174" s="5" t="s">
        <v>425</v>
      </c>
      <c r="I174" s="5" t="s">
        <v>426</v>
      </c>
      <c r="J174" s="5" t="s">
        <v>18</v>
      </c>
      <c r="K174" s="6">
        <v>1012000</v>
      </c>
    </row>
    <row r="175" spans="1:13">
      <c r="A175" s="1" t="s">
        <v>19</v>
      </c>
      <c r="B175" s="1" t="s">
        <v>427</v>
      </c>
      <c r="C175" s="1" t="s">
        <v>428</v>
      </c>
      <c r="D175" s="1" t="s">
        <v>3720</v>
      </c>
      <c r="E175" s="1" t="s">
        <v>431</v>
      </c>
      <c r="F175" s="5" t="s">
        <v>266</v>
      </c>
      <c r="G175" s="1"/>
      <c r="H175" s="5" t="s">
        <v>263</v>
      </c>
      <c r="I175" s="5" t="s">
        <v>17</v>
      </c>
      <c r="J175" s="5" t="s">
        <v>18</v>
      </c>
      <c r="K175" s="6">
        <v>1012010</v>
      </c>
    </row>
    <row r="176" spans="1:13">
      <c r="A176" s="1" t="s">
        <v>19</v>
      </c>
      <c r="B176" s="1" t="s">
        <v>427</v>
      </c>
      <c r="C176" s="1" t="s">
        <v>428</v>
      </c>
      <c r="D176" s="1" t="s">
        <v>8933</v>
      </c>
      <c r="E176" s="1" t="s">
        <v>429</v>
      </c>
      <c r="F176" s="5" t="s">
        <v>430</v>
      </c>
      <c r="G176" s="1" t="s">
        <v>13</v>
      </c>
      <c r="H176" s="5" t="s">
        <v>61</v>
      </c>
      <c r="I176" s="5" t="s">
        <v>17</v>
      </c>
      <c r="J176" s="5" t="s">
        <v>18</v>
      </c>
      <c r="K176" s="6">
        <v>1012010</v>
      </c>
    </row>
    <row r="177" spans="1:11" ht="30">
      <c r="A177" s="1" t="s">
        <v>10</v>
      </c>
      <c r="B177" s="1" t="s">
        <v>427</v>
      </c>
      <c r="C177" s="1" t="s">
        <v>428</v>
      </c>
      <c r="D177" s="6" t="s">
        <v>10080</v>
      </c>
      <c r="E177" s="1" t="s">
        <v>429</v>
      </c>
      <c r="F177" s="5" t="s">
        <v>430</v>
      </c>
      <c r="G177" s="1" t="s">
        <v>13</v>
      </c>
      <c r="H177" s="5" t="s">
        <v>61</v>
      </c>
      <c r="I177" s="5" t="s">
        <v>17</v>
      </c>
      <c r="J177" s="5" t="s">
        <v>18</v>
      </c>
      <c r="K177" s="6">
        <v>1012000</v>
      </c>
    </row>
    <row r="178" spans="1:11">
      <c r="A178" s="1" t="s">
        <v>10</v>
      </c>
      <c r="B178" s="1" t="s">
        <v>427</v>
      </c>
      <c r="C178" s="1" t="s">
        <v>428</v>
      </c>
      <c r="D178" s="1" t="s">
        <v>13143</v>
      </c>
      <c r="E178" s="1" t="s">
        <v>431</v>
      </c>
      <c r="F178" s="5">
        <v>124</v>
      </c>
      <c r="G178" s="1">
        <v>32</v>
      </c>
      <c r="H178" s="5">
        <v>1180</v>
      </c>
      <c r="I178" s="5" t="s">
        <v>17</v>
      </c>
      <c r="J178" s="5" t="s">
        <v>18</v>
      </c>
      <c r="K178" s="62">
        <v>27062016</v>
      </c>
    </row>
    <row r="179" spans="1:11">
      <c r="A179" s="31" t="s">
        <v>12320</v>
      </c>
      <c r="B179" s="31" t="s">
        <v>12624</v>
      </c>
      <c r="C179" s="31" t="s">
        <v>11322</v>
      </c>
      <c r="D179" s="31" t="s">
        <v>12718</v>
      </c>
      <c r="E179" s="31" t="s">
        <v>12625</v>
      </c>
      <c r="F179" s="57">
        <v>24</v>
      </c>
      <c r="G179" s="31"/>
      <c r="H179" s="57">
        <v>7640</v>
      </c>
      <c r="I179" s="57" t="s">
        <v>12626</v>
      </c>
      <c r="J179" s="58" t="s">
        <v>18</v>
      </c>
      <c r="K179" s="56">
        <v>1012016</v>
      </c>
    </row>
    <row r="180" spans="1:11">
      <c r="A180" s="1" t="s">
        <v>19</v>
      </c>
      <c r="B180" s="1" t="s">
        <v>432</v>
      </c>
      <c r="C180" s="1" t="s">
        <v>433</v>
      </c>
      <c r="D180" s="1" t="s">
        <v>8953</v>
      </c>
      <c r="E180" s="1" t="s">
        <v>434</v>
      </c>
      <c r="F180" s="5" t="s">
        <v>162</v>
      </c>
      <c r="G180" s="1" t="s">
        <v>13</v>
      </c>
      <c r="H180" s="5" t="s">
        <v>435</v>
      </c>
      <c r="I180" s="5" t="s">
        <v>436</v>
      </c>
      <c r="J180" s="5" t="s">
        <v>18</v>
      </c>
      <c r="K180" s="6">
        <v>1012000</v>
      </c>
    </row>
    <row r="181" spans="1:11">
      <c r="A181" s="1" t="s">
        <v>10</v>
      </c>
      <c r="B181" s="1" t="s">
        <v>437</v>
      </c>
      <c r="C181" s="1" t="s">
        <v>180</v>
      </c>
      <c r="D181" s="1" t="s">
        <v>8954</v>
      </c>
      <c r="E181" s="1" t="s">
        <v>438</v>
      </c>
      <c r="F181" s="5" t="s">
        <v>439</v>
      </c>
      <c r="G181" s="1" t="s">
        <v>13</v>
      </c>
      <c r="H181" s="5" t="s">
        <v>320</v>
      </c>
      <c r="I181" s="5" t="s">
        <v>17</v>
      </c>
      <c r="J181" s="5" t="s">
        <v>18</v>
      </c>
      <c r="K181" s="6">
        <v>1012000</v>
      </c>
    </row>
    <row r="182" spans="1:11">
      <c r="A182" s="1" t="s">
        <v>117</v>
      </c>
      <c r="B182" s="1" t="s">
        <v>440</v>
      </c>
      <c r="C182" s="1" t="s">
        <v>441</v>
      </c>
      <c r="D182" s="1" t="s">
        <v>8955</v>
      </c>
      <c r="E182" s="1" t="s">
        <v>442</v>
      </c>
      <c r="F182" s="5" t="s">
        <v>249</v>
      </c>
      <c r="G182" s="1" t="s">
        <v>13</v>
      </c>
      <c r="H182" s="5" t="s">
        <v>443</v>
      </c>
      <c r="I182" s="5" t="s">
        <v>444</v>
      </c>
      <c r="J182" s="5" t="s">
        <v>18</v>
      </c>
      <c r="K182" s="6">
        <v>1012000</v>
      </c>
    </row>
    <row r="183" spans="1:11">
      <c r="A183" s="1" t="s">
        <v>10</v>
      </c>
      <c r="B183" s="1" t="s">
        <v>445</v>
      </c>
      <c r="C183" s="1" t="s">
        <v>446</v>
      </c>
      <c r="D183" s="1" t="s">
        <v>13</v>
      </c>
      <c r="E183" s="1" t="s">
        <v>278</v>
      </c>
      <c r="F183" s="5" t="s">
        <v>279</v>
      </c>
      <c r="G183" s="1" t="s">
        <v>13</v>
      </c>
      <c r="H183" s="5" t="s">
        <v>280</v>
      </c>
      <c r="I183" s="5" t="s">
        <v>281</v>
      </c>
      <c r="J183" s="5" t="s">
        <v>18</v>
      </c>
      <c r="K183" s="6">
        <v>1012000</v>
      </c>
    </row>
    <row r="184" spans="1:11">
      <c r="A184" s="1" t="s">
        <v>10</v>
      </c>
      <c r="B184" s="1" t="s">
        <v>447</v>
      </c>
      <c r="C184" s="1" t="s">
        <v>448</v>
      </c>
      <c r="D184" s="1" t="s">
        <v>8956</v>
      </c>
      <c r="E184" s="1" t="s">
        <v>449</v>
      </c>
      <c r="F184" s="5" t="s">
        <v>144</v>
      </c>
      <c r="G184" s="1" t="s">
        <v>13</v>
      </c>
      <c r="H184" s="5" t="s">
        <v>450</v>
      </c>
      <c r="I184" s="5" t="s">
        <v>17</v>
      </c>
      <c r="J184" s="5" t="s">
        <v>18</v>
      </c>
      <c r="K184" s="6">
        <v>1012000</v>
      </c>
    </row>
    <row r="185" spans="1:11">
      <c r="A185" s="1" t="s">
        <v>10</v>
      </c>
      <c r="B185" s="1" t="s">
        <v>13144</v>
      </c>
      <c r="C185" s="1" t="s">
        <v>1676</v>
      </c>
      <c r="D185" s="1" t="s">
        <v>13145</v>
      </c>
      <c r="E185" s="1" t="s">
        <v>13146</v>
      </c>
      <c r="F185" s="5">
        <v>21</v>
      </c>
      <c r="G185" s="1"/>
      <c r="H185" s="5">
        <v>4650</v>
      </c>
      <c r="I185" s="5" t="s">
        <v>13147</v>
      </c>
      <c r="J185" s="5" t="s">
        <v>18</v>
      </c>
      <c r="K185" s="62">
        <v>27062016</v>
      </c>
    </row>
    <row r="186" spans="1:11">
      <c r="A186" s="1" t="s">
        <v>10</v>
      </c>
      <c r="B186" s="1" t="s">
        <v>13144</v>
      </c>
      <c r="C186" s="1" t="s">
        <v>1676</v>
      </c>
      <c r="D186" s="1" t="s">
        <v>13145</v>
      </c>
      <c r="E186" s="1" t="s">
        <v>13148</v>
      </c>
      <c r="F186" s="5">
        <v>39</v>
      </c>
      <c r="G186" s="1"/>
      <c r="H186" s="5">
        <v>4620</v>
      </c>
      <c r="I186" s="5" t="s">
        <v>3835</v>
      </c>
      <c r="J186" s="5" t="s">
        <v>18</v>
      </c>
      <c r="K186" s="62">
        <v>27062016</v>
      </c>
    </row>
    <row r="187" spans="1:11">
      <c r="A187" s="1" t="s">
        <v>117</v>
      </c>
      <c r="B187" s="1" t="s">
        <v>451</v>
      </c>
      <c r="C187" s="1" t="s">
        <v>452</v>
      </c>
      <c r="D187" s="1" t="s">
        <v>8957</v>
      </c>
      <c r="E187" s="1" t="s">
        <v>453</v>
      </c>
      <c r="F187" s="5" t="s">
        <v>454</v>
      </c>
      <c r="G187" s="1" t="s">
        <v>13</v>
      </c>
      <c r="H187" s="5" t="s">
        <v>295</v>
      </c>
      <c r="I187" s="5" t="s">
        <v>296</v>
      </c>
      <c r="J187" s="5" t="s">
        <v>18</v>
      </c>
      <c r="K187" s="6">
        <v>1012000</v>
      </c>
    </row>
    <row r="188" spans="1:11">
      <c r="A188" s="1" t="s">
        <v>117</v>
      </c>
      <c r="B188" s="1" t="s">
        <v>451</v>
      </c>
      <c r="C188" s="1" t="s">
        <v>455</v>
      </c>
      <c r="D188" s="1" t="s">
        <v>8957</v>
      </c>
      <c r="E188" s="1" t="s">
        <v>453</v>
      </c>
      <c r="F188" s="5" t="s">
        <v>454</v>
      </c>
      <c r="G188" s="1" t="s">
        <v>13</v>
      </c>
      <c r="H188" s="5" t="s">
        <v>295</v>
      </c>
      <c r="I188" s="5" t="s">
        <v>296</v>
      </c>
      <c r="J188" s="5" t="s">
        <v>18</v>
      </c>
      <c r="K188" s="6">
        <v>1012000</v>
      </c>
    </row>
    <row r="189" spans="1:11">
      <c r="A189" s="1" t="s">
        <v>11799</v>
      </c>
      <c r="B189" s="29" t="s">
        <v>11819</v>
      </c>
      <c r="C189" s="30" t="s">
        <v>11820</v>
      </c>
      <c r="D189" s="31" t="s">
        <v>11821</v>
      </c>
      <c r="E189" s="32" t="s">
        <v>11822</v>
      </c>
      <c r="F189" s="24" t="s">
        <v>11823</v>
      </c>
      <c r="G189" s="23"/>
      <c r="H189" s="23">
        <v>4720</v>
      </c>
      <c r="I189" s="33" t="str">
        <f>UPPER(L189)</f>
        <v/>
      </c>
      <c r="J189" s="5" t="s">
        <v>18</v>
      </c>
      <c r="K189" s="20">
        <v>1012015</v>
      </c>
    </row>
    <row r="190" spans="1:11">
      <c r="A190" s="1" t="s">
        <v>12153</v>
      </c>
      <c r="B190" s="1" t="s">
        <v>13844</v>
      </c>
      <c r="C190" s="1" t="s">
        <v>5426</v>
      </c>
      <c r="D190" s="1" t="s">
        <v>13845</v>
      </c>
      <c r="E190" s="1" t="s">
        <v>13846</v>
      </c>
      <c r="F190" s="5">
        <v>7</v>
      </c>
      <c r="G190" s="1"/>
      <c r="H190" s="5">
        <v>1050</v>
      </c>
      <c r="I190" s="5" t="s">
        <v>17</v>
      </c>
      <c r="J190" s="5" t="s">
        <v>18</v>
      </c>
      <c r="K190" s="6">
        <v>12122016</v>
      </c>
    </row>
    <row r="191" spans="1:11">
      <c r="A191" s="1" t="s">
        <v>10</v>
      </c>
      <c r="B191" s="1" t="s">
        <v>13149</v>
      </c>
      <c r="C191" s="1" t="s">
        <v>12966</v>
      </c>
      <c r="D191" s="1"/>
      <c r="E191" s="1" t="s">
        <v>13150</v>
      </c>
      <c r="F191" s="5">
        <v>56</v>
      </c>
      <c r="G191" s="1"/>
      <c r="H191" s="5">
        <v>1300</v>
      </c>
      <c r="I191" s="5" t="s">
        <v>258</v>
      </c>
      <c r="J191" s="5" t="s">
        <v>18</v>
      </c>
      <c r="K191" s="62">
        <v>27062016</v>
      </c>
    </row>
    <row r="192" spans="1:11">
      <c r="A192" s="1" t="s">
        <v>51</v>
      </c>
      <c r="B192" s="1" t="s">
        <v>456</v>
      </c>
      <c r="C192" s="1" t="s">
        <v>457</v>
      </c>
      <c r="D192" s="1" t="s">
        <v>8958</v>
      </c>
      <c r="E192" s="1" t="s">
        <v>458</v>
      </c>
      <c r="F192" s="5" t="s">
        <v>424</v>
      </c>
      <c r="G192" s="1" t="s">
        <v>13</v>
      </c>
      <c r="H192" s="5" t="s">
        <v>459</v>
      </c>
      <c r="I192" s="5" t="s">
        <v>460</v>
      </c>
      <c r="J192" s="5" t="s">
        <v>18</v>
      </c>
      <c r="K192" s="6">
        <v>1012000</v>
      </c>
    </row>
    <row r="193" spans="1:11">
      <c r="A193" s="1" t="s">
        <v>19</v>
      </c>
      <c r="B193" s="1" t="s">
        <v>461</v>
      </c>
      <c r="C193" s="1" t="s">
        <v>462</v>
      </c>
      <c r="D193" s="1" t="s">
        <v>8959</v>
      </c>
      <c r="E193" s="1" t="s">
        <v>463</v>
      </c>
      <c r="F193" s="5" t="s">
        <v>167</v>
      </c>
      <c r="G193" s="1" t="s">
        <v>464</v>
      </c>
      <c r="H193" s="5" t="s">
        <v>113</v>
      </c>
      <c r="I193" s="5" t="s">
        <v>17</v>
      </c>
      <c r="J193" s="5" t="s">
        <v>18</v>
      </c>
      <c r="K193" s="6">
        <v>1012000</v>
      </c>
    </row>
    <row r="194" spans="1:11">
      <c r="A194" s="1" t="s">
        <v>19</v>
      </c>
      <c r="B194" s="1" t="s">
        <v>461</v>
      </c>
      <c r="C194" s="1" t="s">
        <v>462</v>
      </c>
      <c r="D194" s="1" t="s">
        <v>8960</v>
      </c>
      <c r="E194" s="1" t="s">
        <v>465</v>
      </c>
      <c r="F194" s="5" t="s">
        <v>466</v>
      </c>
      <c r="G194" s="1" t="s">
        <v>13</v>
      </c>
      <c r="H194" s="5" t="s">
        <v>467</v>
      </c>
      <c r="I194" s="5" t="s">
        <v>468</v>
      </c>
      <c r="J194" s="5" t="s">
        <v>18</v>
      </c>
      <c r="K194" s="6">
        <v>1012000</v>
      </c>
    </row>
    <row r="195" spans="1:11">
      <c r="A195" s="1" t="s">
        <v>19</v>
      </c>
      <c r="B195" s="1" t="s">
        <v>461</v>
      </c>
      <c r="C195" s="1" t="s">
        <v>462</v>
      </c>
      <c r="D195" s="1" t="s">
        <v>11097</v>
      </c>
      <c r="E195" s="1" t="s">
        <v>13153</v>
      </c>
      <c r="F195" s="5" t="s">
        <v>11099</v>
      </c>
      <c r="G195" s="1"/>
      <c r="H195" s="5">
        <v>1030</v>
      </c>
      <c r="I195" s="5" t="s">
        <v>17</v>
      </c>
      <c r="J195" s="5" t="s">
        <v>18</v>
      </c>
      <c r="K195" s="62">
        <v>27062016</v>
      </c>
    </row>
    <row r="196" spans="1:11">
      <c r="A196" s="1" t="s">
        <v>19</v>
      </c>
      <c r="B196" s="1" t="s">
        <v>461</v>
      </c>
      <c r="C196" s="1" t="s">
        <v>462</v>
      </c>
      <c r="D196" s="1" t="s">
        <v>13151</v>
      </c>
      <c r="E196" s="1" t="s">
        <v>13154</v>
      </c>
      <c r="F196" s="63" t="s">
        <v>2747</v>
      </c>
      <c r="G196" s="1"/>
      <c r="H196" s="5">
        <v>1400</v>
      </c>
      <c r="I196" s="5" t="s">
        <v>468</v>
      </c>
      <c r="J196" s="5" t="s">
        <v>18</v>
      </c>
      <c r="K196" s="62">
        <v>27062016</v>
      </c>
    </row>
    <row r="197" spans="1:11">
      <c r="A197" s="1" t="s">
        <v>19</v>
      </c>
      <c r="B197" s="1" t="s">
        <v>461</v>
      </c>
      <c r="C197" s="1" t="s">
        <v>422</v>
      </c>
      <c r="D197" s="1" t="s">
        <v>11097</v>
      </c>
      <c r="E197" s="1" t="s">
        <v>11098</v>
      </c>
      <c r="F197" s="5" t="s">
        <v>11099</v>
      </c>
      <c r="G197" s="1">
        <v>3</v>
      </c>
      <c r="H197" s="5">
        <v>1030</v>
      </c>
      <c r="I197" s="5" t="s">
        <v>17</v>
      </c>
      <c r="J197" s="5" t="s">
        <v>18</v>
      </c>
      <c r="K197" s="6">
        <v>18122014</v>
      </c>
    </row>
    <row r="198" spans="1:11">
      <c r="A198" s="1" t="s">
        <v>19</v>
      </c>
      <c r="B198" s="1" t="s">
        <v>461</v>
      </c>
      <c r="C198" s="1" t="s">
        <v>422</v>
      </c>
      <c r="D198" s="1" t="s">
        <v>13151</v>
      </c>
      <c r="E198" s="1" t="s">
        <v>13152</v>
      </c>
      <c r="F198" s="5">
        <v>15</v>
      </c>
      <c r="G198" s="1"/>
      <c r="H198" s="5">
        <v>1400</v>
      </c>
      <c r="I198" s="5" t="s">
        <v>468</v>
      </c>
      <c r="J198" s="5" t="s">
        <v>18</v>
      </c>
      <c r="K198" s="62">
        <v>27062016</v>
      </c>
    </row>
    <row r="199" spans="1:11">
      <c r="A199" s="1" t="s">
        <v>19</v>
      </c>
      <c r="B199" s="1" t="s">
        <v>461</v>
      </c>
      <c r="C199" s="1" t="s">
        <v>422</v>
      </c>
      <c r="D199" s="1" t="s">
        <v>13151</v>
      </c>
      <c r="E199" s="1" t="s">
        <v>13155</v>
      </c>
      <c r="F199" s="5">
        <v>47</v>
      </c>
      <c r="G199" s="1"/>
      <c r="H199" s="5">
        <v>1400</v>
      </c>
      <c r="I199" s="5" t="s">
        <v>468</v>
      </c>
      <c r="J199" s="5" t="s">
        <v>18</v>
      </c>
      <c r="K199" s="62">
        <v>27062016</v>
      </c>
    </row>
    <row r="200" spans="1:11">
      <c r="A200" s="1" t="s">
        <v>10</v>
      </c>
      <c r="B200" s="1" t="s">
        <v>13156</v>
      </c>
      <c r="C200" s="1" t="s">
        <v>4239</v>
      </c>
      <c r="D200" s="1" t="s">
        <v>13157</v>
      </c>
      <c r="E200" s="1" t="s">
        <v>13158</v>
      </c>
      <c r="F200" s="5">
        <v>125</v>
      </c>
      <c r="G200" s="1"/>
      <c r="H200" s="5">
        <v>1170</v>
      </c>
      <c r="I200" s="5" t="s">
        <v>17</v>
      </c>
      <c r="J200" s="5" t="s">
        <v>18</v>
      </c>
      <c r="K200" s="62">
        <v>27062016</v>
      </c>
    </row>
    <row r="201" spans="1:11">
      <c r="A201" s="1" t="s">
        <v>10</v>
      </c>
      <c r="B201" s="1" t="s">
        <v>13156</v>
      </c>
      <c r="C201" s="1" t="s">
        <v>4239</v>
      </c>
      <c r="D201" s="1" t="s">
        <v>13157</v>
      </c>
      <c r="E201" s="1" t="s">
        <v>12165</v>
      </c>
      <c r="F201" s="5">
        <v>5</v>
      </c>
      <c r="G201" s="1"/>
      <c r="H201" s="5">
        <v>1950</v>
      </c>
      <c r="I201" s="5" t="s">
        <v>779</v>
      </c>
      <c r="J201" s="5" t="s">
        <v>18</v>
      </c>
      <c r="K201" s="62">
        <v>27062016</v>
      </c>
    </row>
    <row r="202" spans="1:11">
      <c r="A202" s="1" t="s">
        <v>19</v>
      </c>
      <c r="B202" s="1" t="s">
        <v>469</v>
      </c>
      <c r="C202" s="1" t="s">
        <v>470</v>
      </c>
      <c r="D202" s="1" t="s">
        <v>471</v>
      </c>
      <c r="E202" s="1" t="s">
        <v>472</v>
      </c>
      <c r="F202" s="5" t="s">
        <v>473</v>
      </c>
      <c r="G202" s="1" t="s">
        <v>13</v>
      </c>
      <c r="H202" s="5" t="s">
        <v>263</v>
      </c>
      <c r="I202" s="5" t="s">
        <v>17</v>
      </c>
      <c r="J202" s="5" t="s">
        <v>18</v>
      </c>
      <c r="K202" s="6">
        <v>1012000</v>
      </c>
    </row>
    <row r="203" spans="1:11">
      <c r="A203" s="1" t="s">
        <v>19</v>
      </c>
      <c r="B203" s="1" t="s">
        <v>469</v>
      </c>
      <c r="C203" s="1" t="s">
        <v>470</v>
      </c>
      <c r="D203" s="1" t="s">
        <v>10556</v>
      </c>
      <c r="E203" s="1" t="s">
        <v>10525</v>
      </c>
      <c r="F203" s="5">
        <v>2</v>
      </c>
      <c r="G203" s="1"/>
      <c r="H203" s="5">
        <v>1180</v>
      </c>
      <c r="I203" s="5" t="s">
        <v>3556</v>
      </c>
      <c r="J203" s="5" t="s">
        <v>18</v>
      </c>
      <c r="K203" s="6">
        <v>24062013</v>
      </c>
    </row>
    <row r="204" spans="1:11">
      <c r="A204" s="1" t="s">
        <v>19</v>
      </c>
      <c r="B204" s="1" t="s">
        <v>469</v>
      </c>
      <c r="C204" s="1" t="s">
        <v>2208</v>
      </c>
      <c r="D204" s="1"/>
      <c r="E204" s="1" t="s">
        <v>1554</v>
      </c>
      <c r="F204" s="5">
        <v>57</v>
      </c>
      <c r="G204" s="1"/>
      <c r="H204" s="5">
        <v>6717</v>
      </c>
      <c r="I204" s="5" t="s">
        <v>7374</v>
      </c>
      <c r="J204" s="5" t="s">
        <v>18</v>
      </c>
      <c r="K204" s="6">
        <v>24062013</v>
      </c>
    </row>
    <row r="205" spans="1:11">
      <c r="A205" s="1" t="s">
        <v>19</v>
      </c>
      <c r="B205" s="1" t="s">
        <v>469</v>
      </c>
      <c r="C205" s="1" t="s">
        <v>2208</v>
      </c>
      <c r="D205" s="1" t="s">
        <v>13159</v>
      </c>
      <c r="E205" s="1" t="s">
        <v>13160</v>
      </c>
      <c r="F205" s="5">
        <v>16</v>
      </c>
      <c r="G205" s="1"/>
      <c r="H205" s="5">
        <v>6720</v>
      </c>
      <c r="I205" s="5" t="s">
        <v>13161</v>
      </c>
      <c r="J205" s="5" t="s">
        <v>18</v>
      </c>
      <c r="K205" s="62">
        <v>27062016</v>
      </c>
    </row>
    <row r="206" spans="1:11">
      <c r="A206" s="1" t="s">
        <v>10</v>
      </c>
      <c r="B206" s="1" t="s">
        <v>469</v>
      </c>
      <c r="C206" s="1" t="s">
        <v>1811</v>
      </c>
      <c r="D206" s="1" t="s">
        <v>13162</v>
      </c>
      <c r="E206" s="1" t="s">
        <v>13163</v>
      </c>
      <c r="F206" s="5">
        <v>433</v>
      </c>
      <c r="G206" s="1"/>
      <c r="H206" s="5">
        <v>4031</v>
      </c>
      <c r="I206" s="5" t="s">
        <v>381</v>
      </c>
      <c r="J206" s="5" t="s">
        <v>18</v>
      </c>
      <c r="K206" s="62">
        <v>27062016</v>
      </c>
    </row>
    <row r="207" spans="1:11">
      <c r="A207" s="1" t="s">
        <v>10</v>
      </c>
      <c r="B207" s="1" t="s">
        <v>13164</v>
      </c>
      <c r="C207" s="1" t="s">
        <v>2548</v>
      </c>
      <c r="D207" s="1" t="s">
        <v>13165</v>
      </c>
      <c r="E207" s="1" t="s">
        <v>8542</v>
      </c>
      <c r="F207" s="5">
        <v>6</v>
      </c>
      <c r="G207" s="1"/>
      <c r="H207" s="5">
        <v>9790</v>
      </c>
      <c r="I207" s="5" t="s">
        <v>13166</v>
      </c>
      <c r="J207" s="5" t="s">
        <v>18</v>
      </c>
      <c r="K207" s="62">
        <v>27062016</v>
      </c>
    </row>
    <row r="208" spans="1:11">
      <c r="A208" s="1" t="s">
        <v>10</v>
      </c>
      <c r="B208" s="1" t="s">
        <v>13164</v>
      </c>
      <c r="C208" s="1" t="s">
        <v>7765</v>
      </c>
      <c r="D208" s="1" t="s">
        <v>13167</v>
      </c>
      <c r="E208" s="1" t="s">
        <v>13168</v>
      </c>
      <c r="F208" s="5">
        <v>4</v>
      </c>
      <c r="G208" s="1"/>
      <c r="H208" s="5">
        <v>9700</v>
      </c>
      <c r="I208" s="5" t="s">
        <v>855</v>
      </c>
      <c r="J208" s="5" t="s">
        <v>18</v>
      </c>
      <c r="K208" s="62">
        <v>27062016</v>
      </c>
    </row>
    <row r="209" spans="1:11">
      <c r="A209" s="1" t="s">
        <v>10</v>
      </c>
      <c r="B209" s="1" t="s">
        <v>474</v>
      </c>
      <c r="C209" s="1" t="s">
        <v>475</v>
      </c>
      <c r="D209" s="1" t="s">
        <v>8961</v>
      </c>
      <c r="E209" s="1" t="s">
        <v>476</v>
      </c>
      <c r="F209" s="5" t="s">
        <v>477</v>
      </c>
      <c r="G209" s="1" t="s">
        <v>13</v>
      </c>
      <c r="H209" s="5" t="s">
        <v>478</v>
      </c>
      <c r="I209" s="5" t="s">
        <v>479</v>
      </c>
      <c r="J209" s="5" t="s">
        <v>18</v>
      </c>
      <c r="K209" s="6">
        <v>1012000</v>
      </c>
    </row>
    <row r="210" spans="1:11">
      <c r="A210" s="1" t="s">
        <v>10</v>
      </c>
      <c r="B210" s="1" t="s">
        <v>474</v>
      </c>
      <c r="C210" s="1" t="s">
        <v>475</v>
      </c>
      <c r="D210" s="1" t="s">
        <v>8961</v>
      </c>
      <c r="E210" s="1" t="s">
        <v>480</v>
      </c>
      <c r="F210" s="5" t="s">
        <v>481</v>
      </c>
      <c r="G210" s="1" t="s">
        <v>13</v>
      </c>
      <c r="H210" s="5" t="s">
        <v>478</v>
      </c>
      <c r="I210" s="5" t="s">
        <v>479</v>
      </c>
      <c r="J210" s="5" t="s">
        <v>18</v>
      </c>
      <c r="K210" s="6">
        <v>1012000</v>
      </c>
    </row>
    <row r="211" spans="1:11">
      <c r="A211" s="1" t="s">
        <v>10</v>
      </c>
      <c r="B211" s="1" t="s">
        <v>474</v>
      </c>
      <c r="C211" s="1" t="s">
        <v>475</v>
      </c>
      <c r="D211" s="1" t="s">
        <v>8961</v>
      </c>
      <c r="E211" s="1" t="s">
        <v>482</v>
      </c>
      <c r="F211" s="5" t="s">
        <v>144</v>
      </c>
      <c r="G211" s="1" t="s">
        <v>13</v>
      </c>
      <c r="H211" s="5" t="s">
        <v>483</v>
      </c>
      <c r="I211" s="5" t="s">
        <v>484</v>
      </c>
      <c r="J211" s="5" t="s">
        <v>18</v>
      </c>
      <c r="K211" s="6">
        <v>1012000</v>
      </c>
    </row>
    <row r="212" spans="1:11">
      <c r="A212" s="1" t="s">
        <v>10</v>
      </c>
      <c r="B212" s="1" t="s">
        <v>13169</v>
      </c>
      <c r="C212" s="1" t="s">
        <v>73</v>
      </c>
      <c r="D212" s="1" t="s">
        <v>13170</v>
      </c>
      <c r="E212" s="1" t="s">
        <v>13171</v>
      </c>
      <c r="F212" s="5">
        <v>26</v>
      </c>
      <c r="G212" s="1"/>
      <c r="H212" s="5">
        <v>5640</v>
      </c>
      <c r="I212" s="5" t="s">
        <v>13172</v>
      </c>
      <c r="J212" s="5" t="s">
        <v>18</v>
      </c>
      <c r="K212" s="62">
        <v>27062016</v>
      </c>
    </row>
    <row r="213" spans="1:11">
      <c r="A213" s="1" t="s">
        <v>19</v>
      </c>
      <c r="B213" s="1" t="s">
        <v>1572</v>
      </c>
      <c r="C213" s="1" t="s">
        <v>260</v>
      </c>
      <c r="D213" s="1"/>
      <c r="E213" s="1" t="s">
        <v>10304</v>
      </c>
      <c r="F213" s="5">
        <v>9</v>
      </c>
      <c r="G213" s="1"/>
      <c r="H213" s="5">
        <v>7020</v>
      </c>
      <c r="I213" s="5" t="s">
        <v>10305</v>
      </c>
      <c r="J213" s="5" t="s">
        <v>18</v>
      </c>
      <c r="K213" s="6">
        <v>18102012</v>
      </c>
    </row>
    <row r="214" spans="1:11">
      <c r="A214" s="1" t="s">
        <v>51</v>
      </c>
      <c r="B214" s="1" t="s">
        <v>485</v>
      </c>
      <c r="C214" s="1" t="s">
        <v>225</v>
      </c>
      <c r="D214" s="1" t="s">
        <v>8962</v>
      </c>
      <c r="E214" s="1" t="s">
        <v>488</v>
      </c>
      <c r="F214" s="5" t="s">
        <v>489</v>
      </c>
      <c r="G214" s="1" t="s">
        <v>13</v>
      </c>
      <c r="H214" s="5" t="s">
        <v>490</v>
      </c>
      <c r="I214" s="5" t="s">
        <v>491</v>
      </c>
      <c r="J214" s="5" t="s">
        <v>18</v>
      </c>
      <c r="K214" s="6">
        <v>1012000</v>
      </c>
    </row>
    <row r="215" spans="1:11">
      <c r="A215" s="1" t="s">
        <v>19</v>
      </c>
      <c r="B215" s="1" t="s">
        <v>485</v>
      </c>
      <c r="C215" s="1" t="s">
        <v>486</v>
      </c>
      <c r="D215" s="1" t="s">
        <v>13</v>
      </c>
      <c r="E215" s="1" t="s">
        <v>487</v>
      </c>
      <c r="F215" s="5" t="s">
        <v>65</v>
      </c>
      <c r="G215" s="1" t="s">
        <v>13</v>
      </c>
      <c r="H215" s="5" t="s">
        <v>37</v>
      </c>
      <c r="I215" s="5" t="s">
        <v>10239</v>
      </c>
      <c r="J215" s="5" t="s">
        <v>18</v>
      </c>
      <c r="K215" s="6">
        <v>1012008</v>
      </c>
    </row>
    <row r="216" spans="1:11">
      <c r="A216" s="1" t="s">
        <v>10</v>
      </c>
      <c r="B216" s="1" t="s">
        <v>492</v>
      </c>
      <c r="C216" s="1" t="s">
        <v>493</v>
      </c>
      <c r="D216" s="1" t="s">
        <v>8963</v>
      </c>
      <c r="E216" s="1" t="s">
        <v>498</v>
      </c>
      <c r="F216" s="5" t="s">
        <v>499</v>
      </c>
      <c r="G216" s="1" t="s">
        <v>13</v>
      </c>
      <c r="H216" s="5" t="s">
        <v>500</v>
      </c>
      <c r="I216" s="5" t="s">
        <v>17</v>
      </c>
      <c r="J216" s="5" t="s">
        <v>18</v>
      </c>
      <c r="K216" s="6">
        <v>1012000</v>
      </c>
    </row>
    <row r="217" spans="1:11">
      <c r="A217" s="1" t="s">
        <v>10</v>
      </c>
      <c r="B217" s="1" t="s">
        <v>492</v>
      </c>
      <c r="C217" s="1" t="s">
        <v>493</v>
      </c>
      <c r="D217" s="1" t="s">
        <v>208</v>
      </c>
      <c r="E217" s="1" t="s">
        <v>204</v>
      </c>
      <c r="F217" s="5" t="s">
        <v>420</v>
      </c>
      <c r="G217" s="1" t="s">
        <v>13</v>
      </c>
      <c r="H217" s="5" t="s">
        <v>206</v>
      </c>
      <c r="I217" s="5" t="s">
        <v>207</v>
      </c>
      <c r="J217" s="5" t="s">
        <v>18</v>
      </c>
      <c r="K217" s="6">
        <v>1012000</v>
      </c>
    </row>
    <row r="218" spans="1:11">
      <c r="A218" s="1" t="s">
        <v>10</v>
      </c>
      <c r="B218" s="1" t="s">
        <v>492</v>
      </c>
      <c r="C218" s="1" t="s">
        <v>493</v>
      </c>
      <c r="D218" s="1" t="s">
        <v>13</v>
      </c>
      <c r="E218" s="1" t="s">
        <v>494</v>
      </c>
      <c r="F218" s="5" t="s">
        <v>495</v>
      </c>
      <c r="G218" s="1" t="s">
        <v>13</v>
      </c>
      <c r="H218" s="5" t="s">
        <v>496</v>
      </c>
      <c r="I218" s="5" t="s">
        <v>497</v>
      </c>
      <c r="J218" s="5" t="s">
        <v>18</v>
      </c>
      <c r="K218" s="6">
        <v>1012000</v>
      </c>
    </row>
    <row r="219" spans="1:11">
      <c r="A219" s="1" t="s">
        <v>10</v>
      </c>
      <c r="B219" s="1" t="s">
        <v>492</v>
      </c>
      <c r="C219" s="1" t="s">
        <v>493</v>
      </c>
      <c r="D219" s="1" t="s">
        <v>13173</v>
      </c>
      <c r="E219" s="1" t="s">
        <v>6461</v>
      </c>
      <c r="F219" s="5">
        <v>205</v>
      </c>
      <c r="G219" s="1"/>
      <c r="H219" s="5">
        <v>3010</v>
      </c>
      <c r="I219" s="5" t="s">
        <v>3618</v>
      </c>
      <c r="J219" s="5" t="s">
        <v>18</v>
      </c>
      <c r="K219" s="62">
        <v>27062016</v>
      </c>
    </row>
    <row r="220" spans="1:11">
      <c r="A220" s="1" t="s">
        <v>11799</v>
      </c>
      <c r="B220" s="29" t="s">
        <v>492</v>
      </c>
      <c r="C220" s="30" t="s">
        <v>11415</v>
      </c>
      <c r="D220" s="31" t="s">
        <v>11824</v>
      </c>
      <c r="E220" s="32" t="s">
        <v>11825</v>
      </c>
      <c r="F220" s="23">
        <v>3</v>
      </c>
      <c r="G220" s="23"/>
      <c r="H220" s="23">
        <v>6720</v>
      </c>
      <c r="I220" s="33" t="str">
        <f>UPPER(L220)</f>
        <v/>
      </c>
      <c r="J220" s="5" t="s">
        <v>18</v>
      </c>
      <c r="K220" s="20">
        <v>1012015</v>
      </c>
    </row>
    <row r="221" spans="1:11">
      <c r="A221" s="31" t="s">
        <v>12721</v>
      </c>
      <c r="B221" s="51" t="s">
        <v>12796</v>
      </c>
      <c r="C221" s="51" t="s">
        <v>11533</v>
      </c>
      <c r="D221" s="51" t="s">
        <v>12797</v>
      </c>
      <c r="E221" s="51" t="s">
        <v>12879</v>
      </c>
      <c r="F221" s="52">
        <v>20</v>
      </c>
      <c r="G221" s="1"/>
      <c r="H221" s="59">
        <v>7180</v>
      </c>
      <c r="I221" s="60" t="s">
        <v>12623</v>
      </c>
      <c r="J221" s="58" t="s">
        <v>18</v>
      </c>
      <c r="K221" s="56">
        <v>1012016</v>
      </c>
    </row>
    <row r="222" spans="1:11">
      <c r="A222" s="1" t="s">
        <v>10</v>
      </c>
      <c r="B222" s="1" t="s">
        <v>501</v>
      </c>
      <c r="C222" s="1" t="s">
        <v>422</v>
      </c>
      <c r="D222" s="1" t="s">
        <v>13</v>
      </c>
      <c r="E222" s="1" t="s">
        <v>502</v>
      </c>
      <c r="F222" s="5" t="s">
        <v>233</v>
      </c>
      <c r="G222" s="1" t="s">
        <v>13</v>
      </c>
      <c r="H222" s="5" t="s">
        <v>467</v>
      </c>
      <c r="I222" s="5" t="s">
        <v>468</v>
      </c>
      <c r="J222" s="5" t="s">
        <v>18</v>
      </c>
      <c r="K222" s="6">
        <v>1012000</v>
      </c>
    </row>
    <row r="223" spans="1:11">
      <c r="A223" s="1" t="s">
        <v>19</v>
      </c>
      <c r="B223" s="1" t="s">
        <v>10240</v>
      </c>
      <c r="C223" s="1" t="s">
        <v>389</v>
      </c>
      <c r="D223" s="1" t="s">
        <v>13174</v>
      </c>
      <c r="E223" s="1" t="s">
        <v>13175</v>
      </c>
      <c r="F223" s="5">
        <v>44</v>
      </c>
      <c r="G223" s="1"/>
      <c r="H223" s="5">
        <v>9940</v>
      </c>
      <c r="I223" s="5" t="s">
        <v>6392</v>
      </c>
      <c r="J223" s="5" t="s">
        <v>18</v>
      </c>
      <c r="K223" s="62">
        <v>27062016</v>
      </c>
    </row>
    <row r="224" spans="1:11">
      <c r="A224" s="1" t="s">
        <v>51</v>
      </c>
      <c r="B224" s="1" t="s">
        <v>10240</v>
      </c>
      <c r="C224" s="1" t="s">
        <v>230</v>
      </c>
      <c r="D224" s="1" t="s">
        <v>10241</v>
      </c>
      <c r="E224" s="1" t="s">
        <v>10242</v>
      </c>
      <c r="F224" s="5">
        <v>18</v>
      </c>
      <c r="G224" s="1"/>
      <c r="H224" s="5">
        <v>5060</v>
      </c>
      <c r="I224" s="5" t="s">
        <v>1654</v>
      </c>
      <c r="J224" s="5" t="s">
        <v>18</v>
      </c>
      <c r="K224" s="6">
        <v>18102012</v>
      </c>
    </row>
    <row r="225" spans="1:11">
      <c r="A225" s="1" t="s">
        <v>11223</v>
      </c>
      <c r="B225" s="1" t="s">
        <v>10240</v>
      </c>
      <c r="C225" s="1" t="s">
        <v>11229</v>
      </c>
      <c r="D225" s="1"/>
      <c r="E225" s="1"/>
      <c r="F225" s="5"/>
      <c r="G225" s="1"/>
      <c r="H225" s="5">
        <v>5060</v>
      </c>
      <c r="I225" s="5" t="s">
        <v>1654</v>
      </c>
      <c r="J225" s="5" t="s">
        <v>18</v>
      </c>
      <c r="K225" s="20">
        <v>1012015</v>
      </c>
    </row>
    <row r="226" spans="1:11">
      <c r="A226" s="1" t="s">
        <v>117</v>
      </c>
      <c r="B226" s="1" t="s">
        <v>503</v>
      </c>
      <c r="C226" s="1" t="s">
        <v>504</v>
      </c>
      <c r="D226" s="1" t="s">
        <v>8964</v>
      </c>
      <c r="E226" s="1" t="s">
        <v>508</v>
      </c>
      <c r="F226" s="5" t="s">
        <v>350</v>
      </c>
      <c r="G226" s="1" t="s">
        <v>13</v>
      </c>
      <c r="H226" s="5" t="s">
        <v>509</v>
      </c>
      <c r="I226" s="5" t="s">
        <v>510</v>
      </c>
      <c r="J226" s="5" t="s">
        <v>18</v>
      </c>
      <c r="K226" s="6">
        <v>1012000</v>
      </c>
    </row>
    <row r="227" spans="1:11">
      <c r="A227" s="1" t="s">
        <v>117</v>
      </c>
      <c r="B227" s="1" t="s">
        <v>503</v>
      </c>
      <c r="C227" s="1" t="s">
        <v>504</v>
      </c>
      <c r="D227" s="1" t="s">
        <v>8965</v>
      </c>
      <c r="E227" s="1" t="s">
        <v>505</v>
      </c>
      <c r="F227" s="5" t="s">
        <v>409</v>
      </c>
      <c r="G227" s="1" t="s">
        <v>13</v>
      </c>
      <c r="H227" s="5" t="s">
        <v>506</v>
      </c>
      <c r="I227" s="5" t="s">
        <v>507</v>
      </c>
      <c r="J227" s="5" t="s">
        <v>18</v>
      </c>
      <c r="K227" s="6">
        <v>1012000</v>
      </c>
    </row>
    <row r="228" spans="1:11">
      <c r="A228" s="1" t="s">
        <v>11317</v>
      </c>
      <c r="B228" s="25" t="s">
        <v>11325</v>
      </c>
      <c r="C228" s="25" t="s">
        <v>11326</v>
      </c>
      <c r="D228" s="23" t="s">
        <v>11327</v>
      </c>
      <c r="E228" s="23" t="s">
        <v>11328</v>
      </c>
      <c r="F228" s="24">
        <v>90</v>
      </c>
      <c r="G228" s="23"/>
      <c r="H228" s="5">
        <v>1420</v>
      </c>
      <c r="I228" s="7" t="s">
        <v>1071</v>
      </c>
      <c r="J228" s="5" t="s">
        <v>18</v>
      </c>
      <c r="K228" s="20">
        <v>1012015</v>
      </c>
    </row>
    <row r="229" spans="1:11">
      <c r="A229" s="1" t="s">
        <v>19</v>
      </c>
      <c r="B229" s="1" t="s">
        <v>511</v>
      </c>
      <c r="C229" s="1" t="s">
        <v>512</v>
      </c>
      <c r="D229" s="1" t="s">
        <v>513</v>
      </c>
      <c r="E229" s="1" t="s">
        <v>514</v>
      </c>
      <c r="F229" s="5" t="s">
        <v>515</v>
      </c>
      <c r="G229" s="1" t="s">
        <v>13</v>
      </c>
      <c r="H229" s="5" t="s">
        <v>516</v>
      </c>
      <c r="I229" s="5" t="s">
        <v>517</v>
      </c>
      <c r="J229" s="5" t="s">
        <v>18</v>
      </c>
      <c r="K229" s="6">
        <v>1012000</v>
      </c>
    </row>
    <row r="230" spans="1:11">
      <c r="A230" s="1" t="s">
        <v>19</v>
      </c>
      <c r="B230" s="1" t="s">
        <v>5622</v>
      </c>
      <c r="C230" s="1" t="s">
        <v>1867</v>
      </c>
      <c r="D230" s="1" t="s">
        <v>13176</v>
      </c>
      <c r="E230" s="1" t="s">
        <v>13177</v>
      </c>
      <c r="F230" s="5">
        <v>260</v>
      </c>
      <c r="G230" s="1"/>
      <c r="H230" s="5">
        <v>8490</v>
      </c>
      <c r="I230" s="5" t="s">
        <v>6284</v>
      </c>
      <c r="J230" s="5" t="s">
        <v>18</v>
      </c>
      <c r="K230" s="62">
        <v>27062016</v>
      </c>
    </row>
    <row r="231" spans="1:11">
      <c r="A231" s="1" t="s">
        <v>10</v>
      </c>
      <c r="B231" s="1" t="s">
        <v>518</v>
      </c>
      <c r="C231" s="1" t="s">
        <v>225</v>
      </c>
      <c r="D231" s="1" t="s">
        <v>8966</v>
      </c>
      <c r="E231" s="1" t="s">
        <v>519</v>
      </c>
      <c r="F231" s="5" t="s">
        <v>520</v>
      </c>
      <c r="G231" s="1" t="s">
        <v>13</v>
      </c>
      <c r="H231" s="5" t="s">
        <v>521</v>
      </c>
      <c r="I231" s="5" t="s">
        <v>522</v>
      </c>
      <c r="J231" s="5" t="s">
        <v>18</v>
      </c>
      <c r="K231" s="6">
        <v>1012000</v>
      </c>
    </row>
    <row r="232" spans="1:11">
      <c r="A232" s="1" t="s">
        <v>10</v>
      </c>
      <c r="B232" s="1" t="s">
        <v>13178</v>
      </c>
      <c r="C232" s="1" t="s">
        <v>2123</v>
      </c>
      <c r="D232" s="1"/>
      <c r="E232" s="1" t="s">
        <v>13179</v>
      </c>
      <c r="F232" s="5">
        <v>46</v>
      </c>
      <c r="G232" s="1"/>
      <c r="H232" s="5">
        <v>6720</v>
      </c>
      <c r="I232" s="5" t="s">
        <v>4986</v>
      </c>
      <c r="J232" s="5" t="s">
        <v>18</v>
      </c>
      <c r="K232" s="62">
        <v>27062016</v>
      </c>
    </row>
    <row r="233" spans="1:11">
      <c r="A233" s="1" t="s">
        <v>10</v>
      </c>
      <c r="B233" s="1" t="s">
        <v>13178</v>
      </c>
      <c r="C233" s="1" t="s">
        <v>2123</v>
      </c>
      <c r="D233" s="1"/>
      <c r="E233" s="1" t="s">
        <v>13180</v>
      </c>
      <c r="F233" s="5">
        <v>38</v>
      </c>
      <c r="G233" s="1"/>
      <c r="H233" s="5">
        <v>6700</v>
      </c>
      <c r="I233" s="5" t="s">
        <v>296</v>
      </c>
      <c r="J233" s="5" t="s">
        <v>18</v>
      </c>
      <c r="K233" s="62">
        <v>27062016</v>
      </c>
    </row>
    <row r="234" spans="1:11">
      <c r="A234" s="31" t="s">
        <v>12320</v>
      </c>
      <c r="B234" s="31" t="s">
        <v>12517</v>
      </c>
      <c r="C234" s="31" t="s">
        <v>11673</v>
      </c>
      <c r="D234" s="31" t="s">
        <v>12688</v>
      </c>
      <c r="E234" s="31" t="s">
        <v>12518</v>
      </c>
      <c r="F234" s="57">
        <v>547</v>
      </c>
      <c r="G234" s="31"/>
      <c r="H234" s="57">
        <v>4910</v>
      </c>
      <c r="I234" s="57" t="s">
        <v>12519</v>
      </c>
      <c r="J234" s="58" t="s">
        <v>18</v>
      </c>
      <c r="K234" s="56">
        <v>1012016</v>
      </c>
    </row>
    <row r="235" spans="1:11">
      <c r="A235" s="1" t="s">
        <v>10</v>
      </c>
      <c r="B235" s="1" t="s">
        <v>523</v>
      </c>
      <c r="C235" s="1" t="s">
        <v>10518</v>
      </c>
      <c r="D235" s="1"/>
      <c r="E235" s="1" t="s">
        <v>10519</v>
      </c>
      <c r="F235" s="5">
        <v>66</v>
      </c>
      <c r="G235" s="1"/>
      <c r="H235" s="5">
        <v>2990</v>
      </c>
      <c r="I235" s="5" t="s">
        <v>10520</v>
      </c>
      <c r="J235" s="5" t="s">
        <v>18</v>
      </c>
      <c r="K235" s="6">
        <v>18102012</v>
      </c>
    </row>
    <row r="236" spans="1:11">
      <c r="A236" s="1" t="s">
        <v>10</v>
      </c>
      <c r="B236" s="1" t="s">
        <v>523</v>
      </c>
      <c r="C236" s="1" t="s">
        <v>860</v>
      </c>
      <c r="D236" s="1" t="s">
        <v>13184</v>
      </c>
      <c r="E236" s="1" t="s">
        <v>3668</v>
      </c>
      <c r="F236" s="5">
        <v>1</v>
      </c>
      <c r="G236" s="1"/>
      <c r="H236" s="5">
        <v>3941</v>
      </c>
      <c r="I236" s="5" t="s">
        <v>3670</v>
      </c>
      <c r="J236" s="5" t="s">
        <v>18</v>
      </c>
      <c r="K236" s="62">
        <v>27062016</v>
      </c>
    </row>
    <row r="237" spans="1:11">
      <c r="A237" s="1" t="s">
        <v>10</v>
      </c>
      <c r="B237" s="1" t="s">
        <v>523</v>
      </c>
      <c r="C237" s="1" t="s">
        <v>860</v>
      </c>
      <c r="D237" s="1" t="s">
        <v>13184</v>
      </c>
      <c r="E237" s="1" t="s">
        <v>13185</v>
      </c>
      <c r="F237" s="5">
        <v>25</v>
      </c>
      <c r="G237" s="1"/>
      <c r="H237" s="5">
        <v>3941</v>
      </c>
      <c r="I237" s="5" t="s">
        <v>3670</v>
      </c>
      <c r="J237" s="5" t="s">
        <v>18</v>
      </c>
      <c r="K237" s="62">
        <v>27062016</v>
      </c>
    </row>
    <row r="238" spans="1:11">
      <c r="A238" s="1" t="s">
        <v>10</v>
      </c>
      <c r="B238" s="1" t="s">
        <v>523</v>
      </c>
      <c r="C238" s="1" t="s">
        <v>237</v>
      </c>
      <c r="D238" s="1" t="s">
        <v>524</v>
      </c>
      <c r="E238" s="1" t="s">
        <v>525</v>
      </c>
      <c r="F238" s="5" t="s">
        <v>526</v>
      </c>
      <c r="G238" s="1" t="s">
        <v>13</v>
      </c>
      <c r="H238" s="5" t="s">
        <v>527</v>
      </c>
      <c r="I238" s="5" t="s">
        <v>528</v>
      </c>
      <c r="J238" s="5" t="s">
        <v>18</v>
      </c>
      <c r="K238" s="6">
        <v>1012000</v>
      </c>
    </row>
    <row r="239" spans="1:11">
      <c r="A239" s="1" t="s">
        <v>10</v>
      </c>
      <c r="B239" s="1" t="s">
        <v>523</v>
      </c>
      <c r="C239" s="1" t="s">
        <v>237</v>
      </c>
      <c r="D239" s="1" t="s">
        <v>13186</v>
      </c>
      <c r="E239" s="1" t="s">
        <v>13187</v>
      </c>
      <c r="F239" s="5">
        <v>27</v>
      </c>
      <c r="G239" s="1" t="s">
        <v>13188</v>
      </c>
      <c r="H239" s="5">
        <v>3500</v>
      </c>
      <c r="I239" s="5" t="s">
        <v>696</v>
      </c>
      <c r="J239" s="5" t="s">
        <v>18</v>
      </c>
      <c r="K239" s="62">
        <v>27062016</v>
      </c>
    </row>
    <row r="240" spans="1:11">
      <c r="A240" s="1" t="s">
        <v>10</v>
      </c>
      <c r="B240" s="1" t="s">
        <v>523</v>
      </c>
      <c r="C240" s="1" t="s">
        <v>2415</v>
      </c>
      <c r="D240" s="1" t="s">
        <v>13181</v>
      </c>
      <c r="E240" s="1" t="s">
        <v>13182</v>
      </c>
      <c r="F240" s="5">
        <v>9</v>
      </c>
      <c r="G240" s="1"/>
      <c r="H240" s="5">
        <v>3690</v>
      </c>
      <c r="I240" s="5" t="s">
        <v>13183</v>
      </c>
      <c r="J240" s="5" t="s">
        <v>18</v>
      </c>
      <c r="K240" s="62">
        <v>27062016</v>
      </c>
    </row>
    <row r="241" spans="1:11">
      <c r="A241" s="1" t="s">
        <v>10</v>
      </c>
      <c r="B241" s="1" t="s">
        <v>523</v>
      </c>
      <c r="C241" s="1" t="s">
        <v>2415</v>
      </c>
      <c r="D241" s="1" t="s">
        <v>13181</v>
      </c>
      <c r="E241" s="1" t="s">
        <v>13847</v>
      </c>
      <c r="F241" s="5">
        <v>34</v>
      </c>
      <c r="G241" s="1"/>
      <c r="H241" s="5">
        <v>3620</v>
      </c>
      <c r="I241" s="5" t="s">
        <v>7172</v>
      </c>
      <c r="J241" s="5" t="s">
        <v>18</v>
      </c>
      <c r="K241" s="6">
        <v>12122016</v>
      </c>
    </row>
    <row r="242" spans="1:11">
      <c r="A242" s="1" t="s">
        <v>10</v>
      </c>
      <c r="B242" s="1" t="s">
        <v>529</v>
      </c>
      <c r="C242" s="1" t="s">
        <v>530</v>
      </c>
      <c r="D242" s="1" t="s">
        <v>531</v>
      </c>
      <c r="E242" s="1" t="s">
        <v>532</v>
      </c>
      <c r="F242" s="5" t="s">
        <v>112</v>
      </c>
      <c r="G242" s="1" t="s">
        <v>13</v>
      </c>
      <c r="H242" s="5" t="s">
        <v>56</v>
      </c>
      <c r="I242" s="5" t="s">
        <v>57</v>
      </c>
      <c r="J242" s="5" t="s">
        <v>18</v>
      </c>
      <c r="K242" s="6">
        <v>17022005</v>
      </c>
    </row>
    <row r="243" spans="1:11">
      <c r="A243" s="1" t="s">
        <v>10</v>
      </c>
      <c r="B243" s="1" t="s">
        <v>529</v>
      </c>
      <c r="C243" s="1" t="s">
        <v>530</v>
      </c>
      <c r="D243" s="1" t="s">
        <v>13848</v>
      </c>
      <c r="E243" s="1" t="s">
        <v>13849</v>
      </c>
      <c r="F243" s="5">
        <v>3</v>
      </c>
      <c r="G243" s="1"/>
      <c r="H243" s="5">
        <v>1340</v>
      </c>
      <c r="I243" s="5" t="s">
        <v>57</v>
      </c>
      <c r="J243" s="5" t="s">
        <v>18</v>
      </c>
      <c r="K243" s="6">
        <v>12122016</v>
      </c>
    </row>
    <row r="244" spans="1:11">
      <c r="A244" s="1" t="s">
        <v>117</v>
      </c>
      <c r="B244" s="1" t="s">
        <v>533</v>
      </c>
      <c r="C244" s="1" t="s">
        <v>534</v>
      </c>
      <c r="D244" s="1" t="s">
        <v>535</v>
      </c>
      <c r="E244" s="1" t="s">
        <v>536</v>
      </c>
      <c r="F244" s="5" t="s">
        <v>537</v>
      </c>
      <c r="G244" s="1" t="s">
        <v>13</v>
      </c>
      <c r="H244" s="5" t="s">
        <v>538</v>
      </c>
      <c r="I244" s="5" t="s">
        <v>539</v>
      </c>
      <c r="J244" s="5" t="s">
        <v>18</v>
      </c>
      <c r="K244" s="6">
        <v>1012000</v>
      </c>
    </row>
    <row r="245" spans="1:11">
      <c r="A245" s="1" t="s">
        <v>117</v>
      </c>
      <c r="B245" s="1" t="s">
        <v>533</v>
      </c>
      <c r="C245" s="1" t="s">
        <v>534</v>
      </c>
      <c r="D245" s="1" t="s">
        <v>540</v>
      </c>
      <c r="E245" s="1" t="s">
        <v>541</v>
      </c>
      <c r="F245" s="5" t="s">
        <v>542</v>
      </c>
      <c r="G245" s="1" t="s">
        <v>129</v>
      </c>
      <c r="H245" s="5" t="s">
        <v>87</v>
      </c>
      <c r="I245" s="5" t="s">
        <v>88</v>
      </c>
      <c r="J245" s="5" t="s">
        <v>18</v>
      </c>
      <c r="K245" s="6">
        <v>1012000</v>
      </c>
    </row>
    <row r="246" spans="1:11">
      <c r="A246" s="1" t="s">
        <v>117</v>
      </c>
      <c r="B246" s="1" t="s">
        <v>533</v>
      </c>
      <c r="C246" s="1" t="s">
        <v>534</v>
      </c>
      <c r="D246" s="1" t="s">
        <v>13850</v>
      </c>
      <c r="E246" s="1" t="s">
        <v>13851</v>
      </c>
      <c r="F246" s="5" t="s">
        <v>13852</v>
      </c>
      <c r="G246" s="1"/>
      <c r="H246" s="5">
        <v>9880</v>
      </c>
      <c r="I246" s="5" t="s">
        <v>2840</v>
      </c>
      <c r="J246" s="5" t="s">
        <v>18</v>
      </c>
      <c r="K246" s="6">
        <v>12122016</v>
      </c>
    </row>
    <row r="247" spans="1:11">
      <c r="A247" s="1" t="s">
        <v>10</v>
      </c>
      <c r="B247" s="1" t="s">
        <v>13853</v>
      </c>
      <c r="C247" s="1" t="s">
        <v>13854</v>
      </c>
      <c r="D247" s="1" t="s">
        <v>13855</v>
      </c>
      <c r="E247" s="1" t="s">
        <v>13483</v>
      </c>
      <c r="F247" s="5">
        <v>78</v>
      </c>
      <c r="G247" s="1"/>
      <c r="H247" s="5">
        <v>9000</v>
      </c>
      <c r="I247" s="5" t="s">
        <v>88</v>
      </c>
      <c r="J247" s="5" t="s">
        <v>18</v>
      </c>
      <c r="K247" s="6">
        <v>12122016</v>
      </c>
    </row>
    <row r="248" spans="1:11">
      <c r="A248" s="1" t="s">
        <v>10</v>
      </c>
      <c r="B248" s="1" t="s">
        <v>13853</v>
      </c>
      <c r="C248" s="1" t="s">
        <v>13854</v>
      </c>
      <c r="D248" s="1" t="s">
        <v>13855</v>
      </c>
      <c r="E248" s="1" t="s">
        <v>8566</v>
      </c>
      <c r="F248" s="5">
        <v>132</v>
      </c>
      <c r="G248" s="1"/>
      <c r="H248" s="5">
        <v>9000</v>
      </c>
      <c r="I248" s="5" t="s">
        <v>88</v>
      </c>
      <c r="J248" s="5" t="s">
        <v>18</v>
      </c>
      <c r="K248" s="6">
        <v>12122016</v>
      </c>
    </row>
    <row r="249" spans="1:11">
      <c r="A249" s="1" t="s">
        <v>10</v>
      </c>
      <c r="B249" s="1" t="s">
        <v>543</v>
      </c>
      <c r="C249" s="1" t="s">
        <v>405</v>
      </c>
      <c r="D249" s="1" t="s">
        <v>8967</v>
      </c>
      <c r="E249" s="1" t="s">
        <v>544</v>
      </c>
      <c r="F249" s="5" t="s">
        <v>439</v>
      </c>
      <c r="G249" s="1" t="s">
        <v>13</v>
      </c>
      <c r="H249" s="5" t="s">
        <v>545</v>
      </c>
      <c r="I249" s="5" t="s">
        <v>546</v>
      </c>
      <c r="J249" s="5" t="s">
        <v>18</v>
      </c>
      <c r="K249" s="6">
        <v>1012000</v>
      </c>
    </row>
    <row r="250" spans="1:11">
      <c r="A250" s="1" t="s">
        <v>11223</v>
      </c>
      <c r="B250" s="1" t="s">
        <v>11230</v>
      </c>
      <c r="C250" s="1" t="s">
        <v>11231</v>
      </c>
      <c r="D250" s="1"/>
      <c r="E250" s="1"/>
      <c r="F250" s="5"/>
      <c r="G250" s="1"/>
      <c r="H250" s="5">
        <v>9600</v>
      </c>
      <c r="I250" s="5" t="s">
        <v>11232</v>
      </c>
      <c r="J250" s="5" t="s">
        <v>18</v>
      </c>
      <c r="K250" s="20">
        <v>1012015</v>
      </c>
    </row>
    <row r="251" spans="1:11">
      <c r="A251" s="1" t="s">
        <v>10</v>
      </c>
      <c r="B251" s="1" t="s">
        <v>13856</v>
      </c>
      <c r="C251" s="1" t="s">
        <v>13857</v>
      </c>
      <c r="D251" s="1" t="s">
        <v>13858</v>
      </c>
      <c r="E251" s="1" t="s">
        <v>13859</v>
      </c>
      <c r="F251" s="5">
        <v>206</v>
      </c>
      <c r="G251" s="1"/>
      <c r="H251" s="5">
        <v>1180</v>
      </c>
      <c r="I251" s="5" t="s">
        <v>17</v>
      </c>
      <c r="J251" s="5" t="s">
        <v>18</v>
      </c>
      <c r="K251" s="6">
        <v>12122016</v>
      </c>
    </row>
    <row r="252" spans="1:11">
      <c r="A252" s="1" t="s">
        <v>10</v>
      </c>
      <c r="B252" s="1" t="s">
        <v>13856</v>
      </c>
      <c r="C252" s="1" t="s">
        <v>13857</v>
      </c>
      <c r="D252" s="1" t="s">
        <v>13858</v>
      </c>
      <c r="E252" s="1" t="s">
        <v>13860</v>
      </c>
      <c r="F252" s="5"/>
      <c r="G252" s="1"/>
      <c r="H252" s="5">
        <v>1020</v>
      </c>
      <c r="I252" s="5" t="s">
        <v>17</v>
      </c>
      <c r="J252" s="5" t="s">
        <v>18</v>
      </c>
      <c r="K252" s="6">
        <v>12122016</v>
      </c>
    </row>
    <row r="253" spans="1:11">
      <c r="A253" s="1" t="s">
        <v>12320</v>
      </c>
      <c r="B253" s="1" t="s">
        <v>13861</v>
      </c>
      <c r="C253" s="1" t="s">
        <v>13862</v>
      </c>
      <c r="D253" s="1" t="s">
        <v>13863</v>
      </c>
      <c r="E253" s="1" t="s">
        <v>13864</v>
      </c>
      <c r="F253" s="5">
        <v>7</v>
      </c>
      <c r="G253" s="1"/>
      <c r="H253" s="5">
        <v>1932</v>
      </c>
      <c r="I253" s="5" t="s">
        <v>13865</v>
      </c>
      <c r="J253" s="5" t="s">
        <v>18</v>
      </c>
      <c r="K253" s="6">
        <v>12122016</v>
      </c>
    </row>
    <row r="254" spans="1:11">
      <c r="A254" s="1" t="s">
        <v>19</v>
      </c>
      <c r="B254" s="1" t="s">
        <v>547</v>
      </c>
      <c r="C254" s="1" t="s">
        <v>548</v>
      </c>
      <c r="D254" s="1" t="s">
        <v>8968</v>
      </c>
      <c r="E254" s="1" t="s">
        <v>549</v>
      </c>
      <c r="F254" s="5" t="s">
        <v>396</v>
      </c>
      <c r="G254" s="1" t="s">
        <v>13</v>
      </c>
      <c r="H254" s="5" t="s">
        <v>550</v>
      </c>
      <c r="I254" s="5" t="s">
        <v>551</v>
      </c>
      <c r="J254" s="5" t="s">
        <v>18</v>
      </c>
      <c r="K254" s="6">
        <v>1012000</v>
      </c>
    </row>
    <row r="255" spans="1:11">
      <c r="A255" s="1" t="s">
        <v>10</v>
      </c>
      <c r="B255" s="1" t="s">
        <v>13866</v>
      </c>
      <c r="C255" s="1" t="s">
        <v>1208</v>
      </c>
      <c r="D255" s="1" t="s">
        <v>13867</v>
      </c>
      <c r="E255" s="1" t="s">
        <v>6173</v>
      </c>
      <c r="F255" s="5">
        <v>14</v>
      </c>
      <c r="G255" s="1"/>
      <c r="H255" s="5">
        <v>3010</v>
      </c>
      <c r="I255" s="5" t="s">
        <v>3618</v>
      </c>
      <c r="J255" s="5" t="s">
        <v>18</v>
      </c>
      <c r="K255" s="6">
        <v>12122016</v>
      </c>
    </row>
    <row r="256" spans="1:11">
      <c r="A256" s="1" t="s">
        <v>19</v>
      </c>
      <c r="B256" s="1" t="s">
        <v>552</v>
      </c>
      <c r="C256" s="1" t="s">
        <v>553</v>
      </c>
      <c r="D256" s="1" t="s">
        <v>13</v>
      </c>
      <c r="E256" s="1" t="s">
        <v>554</v>
      </c>
      <c r="F256" s="5" t="s">
        <v>60</v>
      </c>
      <c r="G256" s="1" t="s">
        <v>13</v>
      </c>
      <c r="H256" s="5" t="s">
        <v>555</v>
      </c>
      <c r="I256" s="5" t="s">
        <v>556</v>
      </c>
      <c r="J256" s="5" t="s">
        <v>18</v>
      </c>
      <c r="K256" s="6">
        <v>1012000</v>
      </c>
    </row>
    <row r="257" spans="1:12">
      <c r="A257" s="1" t="s">
        <v>10</v>
      </c>
      <c r="B257" s="1" t="s">
        <v>557</v>
      </c>
      <c r="C257" s="1" t="s">
        <v>180</v>
      </c>
      <c r="D257" s="1" t="s">
        <v>8969</v>
      </c>
      <c r="E257" s="1" t="s">
        <v>558</v>
      </c>
      <c r="F257" s="5" t="s">
        <v>559</v>
      </c>
      <c r="G257" s="1" t="s">
        <v>13</v>
      </c>
      <c r="H257" s="5" t="s">
        <v>560</v>
      </c>
      <c r="I257" s="5" t="s">
        <v>561</v>
      </c>
      <c r="J257" s="5" t="s">
        <v>18</v>
      </c>
      <c r="K257" s="6">
        <v>1012000</v>
      </c>
    </row>
    <row r="258" spans="1:12">
      <c r="A258" s="1" t="s">
        <v>10</v>
      </c>
      <c r="B258" s="1" t="s">
        <v>13868</v>
      </c>
      <c r="C258" s="1" t="s">
        <v>3319</v>
      </c>
      <c r="D258" s="1" t="s">
        <v>13869</v>
      </c>
      <c r="E258" s="1" t="s">
        <v>7801</v>
      </c>
      <c r="F258" s="5">
        <v>59</v>
      </c>
      <c r="G258" s="1"/>
      <c r="H258" s="5">
        <v>1861</v>
      </c>
      <c r="I258" s="5" t="s">
        <v>7803</v>
      </c>
      <c r="J258" s="5" t="s">
        <v>18</v>
      </c>
      <c r="K258" s="6">
        <v>12122016</v>
      </c>
    </row>
    <row r="259" spans="1:12">
      <c r="A259" s="1" t="s">
        <v>10</v>
      </c>
      <c r="B259" s="1" t="s">
        <v>13868</v>
      </c>
      <c r="C259" s="1" t="s">
        <v>3319</v>
      </c>
      <c r="D259" s="1" t="s">
        <v>13869</v>
      </c>
      <c r="E259" s="1" t="s">
        <v>13870</v>
      </c>
      <c r="F259" s="5" t="s">
        <v>13871</v>
      </c>
      <c r="G259" s="1"/>
      <c r="H259" s="5">
        <v>1852</v>
      </c>
      <c r="I259" s="5" t="s">
        <v>5691</v>
      </c>
      <c r="J259" s="5" t="s">
        <v>18</v>
      </c>
      <c r="K259" s="6">
        <v>12122016</v>
      </c>
    </row>
    <row r="260" spans="1:12">
      <c r="A260" s="1" t="s">
        <v>19</v>
      </c>
      <c r="B260" s="1" t="s">
        <v>562</v>
      </c>
      <c r="C260" s="1" t="s">
        <v>354</v>
      </c>
      <c r="D260" s="1"/>
      <c r="E260" s="1" t="s">
        <v>13189</v>
      </c>
      <c r="F260" s="5">
        <v>31</v>
      </c>
      <c r="G260" s="1"/>
      <c r="H260" s="5">
        <v>9111</v>
      </c>
      <c r="I260" s="5" t="s">
        <v>966</v>
      </c>
      <c r="J260" s="5" t="s">
        <v>18</v>
      </c>
      <c r="K260" s="62">
        <v>27062016</v>
      </c>
    </row>
    <row r="261" spans="1:12">
      <c r="A261" s="1" t="s">
        <v>19</v>
      </c>
      <c r="B261" s="1" t="s">
        <v>562</v>
      </c>
      <c r="C261" s="1" t="s">
        <v>354</v>
      </c>
      <c r="D261" s="1" t="s">
        <v>13190</v>
      </c>
      <c r="E261" s="1" t="s">
        <v>13191</v>
      </c>
      <c r="F261" s="5">
        <v>17</v>
      </c>
      <c r="G261" s="1"/>
      <c r="H261" s="5">
        <v>9112</v>
      </c>
      <c r="I261" s="5" t="s">
        <v>13192</v>
      </c>
      <c r="J261" s="5" t="s">
        <v>18</v>
      </c>
      <c r="K261" s="62">
        <v>27062016</v>
      </c>
    </row>
    <row r="262" spans="1:12">
      <c r="A262" s="1" t="s">
        <v>19</v>
      </c>
      <c r="B262" s="1" t="s">
        <v>562</v>
      </c>
      <c r="C262" s="1" t="s">
        <v>563</v>
      </c>
      <c r="D262" s="1" t="s">
        <v>13</v>
      </c>
      <c r="E262" s="1" t="s">
        <v>564</v>
      </c>
      <c r="F262" s="5" t="s">
        <v>565</v>
      </c>
      <c r="G262" s="1" t="s">
        <v>13</v>
      </c>
      <c r="H262" s="5" t="s">
        <v>566</v>
      </c>
      <c r="I262" s="5" t="s">
        <v>567</v>
      </c>
      <c r="J262" s="5" t="s">
        <v>18</v>
      </c>
      <c r="K262" s="6">
        <v>1012000</v>
      </c>
    </row>
    <row r="263" spans="1:12">
      <c r="A263" s="1" t="s">
        <v>19</v>
      </c>
      <c r="B263" s="1" t="s">
        <v>568</v>
      </c>
      <c r="C263" s="1" t="s">
        <v>569</v>
      </c>
      <c r="D263" s="1" t="s">
        <v>13</v>
      </c>
      <c r="E263" s="1" t="s">
        <v>570</v>
      </c>
      <c r="F263" s="5" t="s">
        <v>420</v>
      </c>
      <c r="G263" s="1" t="s">
        <v>13</v>
      </c>
      <c r="H263" s="5" t="s">
        <v>571</v>
      </c>
      <c r="I263" s="5" t="s">
        <v>572</v>
      </c>
      <c r="J263" s="5" t="s">
        <v>18</v>
      </c>
      <c r="K263" s="6">
        <v>1012008</v>
      </c>
    </row>
    <row r="264" spans="1:12">
      <c r="A264" s="1" t="s">
        <v>10</v>
      </c>
      <c r="B264" s="1" t="s">
        <v>568</v>
      </c>
      <c r="C264" s="1" t="s">
        <v>573</v>
      </c>
      <c r="D264" s="1" t="s">
        <v>8970</v>
      </c>
      <c r="E264" s="1" t="s">
        <v>574</v>
      </c>
      <c r="F264" s="5" t="s">
        <v>30</v>
      </c>
      <c r="G264" s="1" t="s">
        <v>13</v>
      </c>
      <c r="H264" s="5" t="s">
        <v>575</v>
      </c>
      <c r="I264" s="5" t="s">
        <v>576</v>
      </c>
      <c r="J264" s="5" t="s">
        <v>18</v>
      </c>
      <c r="K264" s="6">
        <v>1012000</v>
      </c>
    </row>
    <row r="265" spans="1:12">
      <c r="A265" s="1" t="s">
        <v>19</v>
      </c>
      <c r="B265" s="1" t="s">
        <v>568</v>
      </c>
      <c r="C265" s="1" t="s">
        <v>8435</v>
      </c>
      <c r="D265" s="1" t="s">
        <v>13193</v>
      </c>
      <c r="E265" s="1" t="s">
        <v>13194</v>
      </c>
      <c r="F265" s="5">
        <v>4</v>
      </c>
      <c r="G265" s="1"/>
      <c r="H265" s="5">
        <v>8450</v>
      </c>
      <c r="I265" s="5" t="s">
        <v>1241</v>
      </c>
      <c r="J265" s="5" t="s">
        <v>18</v>
      </c>
      <c r="K265" s="62">
        <v>27062016</v>
      </c>
    </row>
    <row r="266" spans="1:12">
      <c r="A266" s="1" t="s">
        <v>10</v>
      </c>
      <c r="B266" s="1" t="s">
        <v>568</v>
      </c>
      <c r="C266" s="1" t="s">
        <v>446</v>
      </c>
      <c r="D266" s="1" t="s">
        <v>13872</v>
      </c>
      <c r="E266" s="1" t="s">
        <v>13873</v>
      </c>
      <c r="F266" s="5">
        <v>10</v>
      </c>
      <c r="G266" s="1"/>
      <c r="H266" s="5">
        <v>9031</v>
      </c>
      <c r="I266" s="5" t="s">
        <v>1370</v>
      </c>
      <c r="J266" s="5" t="s">
        <v>18</v>
      </c>
      <c r="K266" s="6">
        <v>12122016</v>
      </c>
    </row>
    <row r="267" spans="1:12">
      <c r="A267" s="1" t="s">
        <v>10</v>
      </c>
      <c r="B267" s="1" t="s">
        <v>568</v>
      </c>
      <c r="C267" s="1" t="s">
        <v>446</v>
      </c>
      <c r="D267" s="1" t="s">
        <v>13872</v>
      </c>
      <c r="E267" s="1" t="s">
        <v>8872</v>
      </c>
      <c r="F267" s="5">
        <v>40</v>
      </c>
      <c r="G267" s="1"/>
      <c r="H267" s="5">
        <v>9840</v>
      </c>
      <c r="I267" s="5" t="s">
        <v>1953</v>
      </c>
      <c r="J267" s="5" t="s">
        <v>18</v>
      </c>
      <c r="K267" s="6">
        <v>12122016</v>
      </c>
      <c r="L267" s="3"/>
    </row>
    <row r="268" spans="1:12">
      <c r="A268" s="1" t="s">
        <v>51</v>
      </c>
      <c r="B268" s="1" t="s">
        <v>577</v>
      </c>
      <c r="C268" s="1" t="s">
        <v>578</v>
      </c>
      <c r="D268" s="1" t="s">
        <v>13</v>
      </c>
      <c r="E268" s="1" t="s">
        <v>579</v>
      </c>
      <c r="F268" s="5" t="s">
        <v>48</v>
      </c>
      <c r="G268" s="1" t="s">
        <v>13</v>
      </c>
      <c r="H268" s="5" t="s">
        <v>580</v>
      </c>
      <c r="I268" s="5" t="s">
        <v>581</v>
      </c>
      <c r="J268" s="5" t="s">
        <v>18</v>
      </c>
      <c r="K268" s="6">
        <v>1012000</v>
      </c>
    </row>
    <row r="269" spans="1:12">
      <c r="A269" s="1" t="s">
        <v>10</v>
      </c>
      <c r="B269" s="1" t="s">
        <v>13874</v>
      </c>
      <c r="C269" s="1" t="s">
        <v>13875</v>
      </c>
      <c r="D269" s="1" t="s">
        <v>13232</v>
      </c>
      <c r="E269" s="1" t="s">
        <v>13876</v>
      </c>
      <c r="F269" s="5">
        <v>40</v>
      </c>
      <c r="G269" s="1">
        <v>13</v>
      </c>
      <c r="H269" s="5">
        <v>1000</v>
      </c>
      <c r="I269" s="5" t="s">
        <v>17</v>
      </c>
      <c r="J269" s="5" t="s">
        <v>18</v>
      </c>
      <c r="K269" s="6">
        <v>12122016</v>
      </c>
    </row>
    <row r="270" spans="1:12">
      <c r="A270" s="1" t="s">
        <v>10</v>
      </c>
      <c r="B270" s="1" t="s">
        <v>13874</v>
      </c>
      <c r="C270" s="1" t="s">
        <v>13875</v>
      </c>
      <c r="D270" s="1" t="s">
        <v>13232</v>
      </c>
      <c r="E270" s="1" t="s">
        <v>13877</v>
      </c>
      <c r="F270" s="5">
        <v>16</v>
      </c>
      <c r="G270" s="1"/>
      <c r="H270" s="5">
        <v>3090</v>
      </c>
      <c r="I270" s="5" t="s">
        <v>212</v>
      </c>
      <c r="J270" s="5" t="s">
        <v>18</v>
      </c>
      <c r="K270" s="6">
        <v>12122016</v>
      </c>
      <c r="L270" s="2"/>
    </row>
    <row r="271" spans="1:12">
      <c r="A271" s="1" t="s">
        <v>19</v>
      </c>
      <c r="B271" s="1" t="s">
        <v>582</v>
      </c>
      <c r="C271" s="1" t="s">
        <v>583</v>
      </c>
      <c r="D271" s="1" t="s">
        <v>10081</v>
      </c>
      <c r="E271" s="1" t="s">
        <v>584</v>
      </c>
      <c r="F271" s="5" t="s">
        <v>233</v>
      </c>
      <c r="G271" s="1"/>
      <c r="H271" s="5" t="s">
        <v>585</v>
      </c>
      <c r="I271" s="5" t="s">
        <v>586</v>
      </c>
      <c r="J271" s="5" t="s">
        <v>18</v>
      </c>
      <c r="K271" s="6">
        <v>1122011</v>
      </c>
    </row>
    <row r="272" spans="1:12">
      <c r="A272" s="1" t="s">
        <v>10</v>
      </c>
      <c r="B272" s="1" t="s">
        <v>587</v>
      </c>
      <c r="C272" s="1" t="s">
        <v>315</v>
      </c>
      <c r="D272" s="1" t="s">
        <v>13</v>
      </c>
      <c r="E272" s="1" t="s">
        <v>588</v>
      </c>
      <c r="F272" s="5" t="s">
        <v>589</v>
      </c>
      <c r="G272" s="1" t="s">
        <v>13</v>
      </c>
      <c r="H272" s="5" t="s">
        <v>590</v>
      </c>
      <c r="I272" s="5" t="s">
        <v>591</v>
      </c>
      <c r="J272" s="5" t="s">
        <v>18</v>
      </c>
      <c r="K272" s="6">
        <v>1012000</v>
      </c>
    </row>
    <row r="273" spans="1:12">
      <c r="A273" s="1" t="s">
        <v>19</v>
      </c>
      <c r="B273" s="1" t="s">
        <v>13195</v>
      </c>
      <c r="C273" s="1" t="s">
        <v>5633</v>
      </c>
      <c r="D273" s="1" t="s">
        <v>13196</v>
      </c>
      <c r="E273" s="1" t="s">
        <v>13197</v>
      </c>
      <c r="F273" s="5">
        <v>4</v>
      </c>
      <c r="G273" s="1"/>
      <c r="H273" s="5">
        <v>7040</v>
      </c>
      <c r="I273" s="5" t="s">
        <v>11276</v>
      </c>
      <c r="J273" s="5" t="s">
        <v>18</v>
      </c>
      <c r="K273" s="62">
        <v>27062016</v>
      </c>
    </row>
    <row r="274" spans="1:12">
      <c r="A274" s="1" t="s">
        <v>10</v>
      </c>
      <c r="B274" s="1" t="s">
        <v>13878</v>
      </c>
      <c r="C274" s="1" t="s">
        <v>1797</v>
      </c>
      <c r="D274" s="1" t="s">
        <v>13879</v>
      </c>
      <c r="E274" s="1" t="s">
        <v>5749</v>
      </c>
      <c r="F274" s="5">
        <v>15</v>
      </c>
      <c r="G274" s="1"/>
      <c r="H274" s="5">
        <v>1050</v>
      </c>
      <c r="I274" s="5" t="s">
        <v>17</v>
      </c>
      <c r="J274" s="5" t="s">
        <v>18</v>
      </c>
      <c r="K274" s="6">
        <v>12122016</v>
      </c>
    </row>
    <row r="275" spans="1:12">
      <c r="A275" s="1" t="s">
        <v>51</v>
      </c>
      <c r="B275" s="1" t="s">
        <v>592</v>
      </c>
      <c r="C275" s="1" t="s">
        <v>593</v>
      </c>
      <c r="D275" s="1" t="s">
        <v>10946</v>
      </c>
      <c r="E275" s="1" t="s">
        <v>594</v>
      </c>
      <c r="F275" s="5" t="s">
        <v>595</v>
      </c>
      <c r="G275" s="1" t="s">
        <v>13</v>
      </c>
      <c r="H275" s="5" t="s">
        <v>596</v>
      </c>
      <c r="I275" s="5" t="s">
        <v>597</v>
      </c>
      <c r="J275" s="5" t="s">
        <v>18</v>
      </c>
      <c r="K275" s="6">
        <v>1012000</v>
      </c>
    </row>
    <row r="276" spans="1:12">
      <c r="A276" s="1" t="s">
        <v>51</v>
      </c>
      <c r="B276" s="1" t="s">
        <v>10920</v>
      </c>
      <c r="C276" s="1" t="s">
        <v>10921</v>
      </c>
      <c r="D276" s="1" t="s">
        <v>10922</v>
      </c>
      <c r="E276" s="1" t="s">
        <v>10923</v>
      </c>
      <c r="F276" s="5">
        <v>37</v>
      </c>
      <c r="G276" s="1"/>
      <c r="H276" s="5">
        <v>1000</v>
      </c>
      <c r="I276" s="5" t="s">
        <v>17</v>
      </c>
      <c r="J276" s="5" t="s">
        <v>18</v>
      </c>
      <c r="K276" s="6">
        <v>18122014</v>
      </c>
    </row>
    <row r="277" spans="1:12">
      <c r="A277" s="1" t="s">
        <v>51</v>
      </c>
      <c r="B277" s="1" t="s">
        <v>598</v>
      </c>
      <c r="C277" s="1" t="s">
        <v>599</v>
      </c>
      <c r="D277" s="1" t="s">
        <v>8971</v>
      </c>
      <c r="E277" s="1" t="s">
        <v>536</v>
      </c>
      <c r="F277" s="5" t="s">
        <v>600</v>
      </c>
      <c r="G277" s="1" t="s">
        <v>13</v>
      </c>
      <c r="H277" s="5">
        <v>2930</v>
      </c>
      <c r="I277" s="5" t="s">
        <v>135</v>
      </c>
      <c r="J277" s="5" t="s">
        <v>18</v>
      </c>
      <c r="K277" s="6">
        <v>1012000</v>
      </c>
    </row>
    <row r="278" spans="1:12">
      <c r="A278" s="1" t="s">
        <v>10</v>
      </c>
      <c r="B278" s="1" t="s">
        <v>10841</v>
      </c>
      <c r="C278" s="1" t="s">
        <v>10842</v>
      </c>
      <c r="D278" s="1" t="s">
        <v>10843</v>
      </c>
      <c r="E278" s="1" t="s">
        <v>10844</v>
      </c>
      <c r="F278" s="5">
        <v>12</v>
      </c>
      <c r="G278" s="1"/>
      <c r="H278" s="5">
        <v>26260</v>
      </c>
      <c r="I278" s="5" t="s">
        <v>10845</v>
      </c>
      <c r="J278" s="5" t="s">
        <v>811</v>
      </c>
      <c r="K278" s="6">
        <v>23102014</v>
      </c>
    </row>
    <row r="279" spans="1:12">
      <c r="A279" s="1" t="s">
        <v>11317</v>
      </c>
      <c r="B279" s="23" t="s">
        <v>11329</v>
      </c>
      <c r="C279" s="23" t="s">
        <v>11330</v>
      </c>
      <c r="D279" s="23" t="s">
        <v>11331</v>
      </c>
      <c r="E279" s="23" t="s">
        <v>11332</v>
      </c>
      <c r="F279" s="24">
        <v>7</v>
      </c>
      <c r="G279" s="23"/>
      <c r="H279" s="5">
        <v>6440</v>
      </c>
      <c r="I279" s="7" t="s">
        <v>11333</v>
      </c>
      <c r="J279" s="24" t="s">
        <v>18</v>
      </c>
      <c r="K279" s="20">
        <v>1012015</v>
      </c>
    </row>
    <row r="280" spans="1:12">
      <c r="A280" s="1" t="s">
        <v>11317</v>
      </c>
      <c r="B280" s="1" t="s">
        <v>11329</v>
      </c>
      <c r="C280" s="1" t="s">
        <v>1152</v>
      </c>
      <c r="D280" s="1" t="s">
        <v>13880</v>
      </c>
      <c r="E280" s="1" t="s">
        <v>5024</v>
      </c>
      <c r="F280" s="5">
        <v>7</v>
      </c>
      <c r="G280" s="1"/>
      <c r="H280" s="5">
        <v>6440</v>
      </c>
      <c r="I280" s="5" t="s">
        <v>11333</v>
      </c>
      <c r="J280" s="5" t="s">
        <v>18</v>
      </c>
      <c r="K280" s="6">
        <v>12122016</v>
      </c>
    </row>
    <row r="281" spans="1:12">
      <c r="A281" s="1" t="s">
        <v>19</v>
      </c>
      <c r="B281" s="1" t="s">
        <v>13198</v>
      </c>
      <c r="C281" s="1" t="s">
        <v>13199</v>
      </c>
      <c r="D281" s="1" t="s">
        <v>13200</v>
      </c>
      <c r="E281" s="1" t="s">
        <v>13201</v>
      </c>
      <c r="F281" s="5">
        <v>56</v>
      </c>
      <c r="G281" s="1"/>
      <c r="H281" s="5">
        <v>2800</v>
      </c>
      <c r="I281" s="5" t="s">
        <v>352</v>
      </c>
      <c r="J281" s="5" t="s">
        <v>18</v>
      </c>
      <c r="K281" s="62">
        <v>27062016</v>
      </c>
    </row>
    <row r="282" spans="1:12">
      <c r="A282" s="1" t="s">
        <v>11317</v>
      </c>
      <c r="B282" s="23" t="s">
        <v>11334</v>
      </c>
      <c r="C282" s="23" t="s">
        <v>11335</v>
      </c>
      <c r="D282" s="23"/>
      <c r="E282" s="23" t="s">
        <v>11336</v>
      </c>
      <c r="F282" s="24">
        <v>20</v>
      </c>
      <c r="G282" s="23"/>
      <c r="H282" s="5">
        <v>8367</v>
      </c>
      <c r="I282" s="7" t="s">
        <v>11337</v>
      </c>
      <c r="J282" s="24" t="s">
        <v>6133</v>
      </c>
      <c r="K282" s="20">
        <v>1012015</v>
      </c>
      <c r="L282" s="3"/>
    </row>
    <row r="283" spans="1:12">
      <c r="A283" s="31" t="s">
        <v>19</v>
      </c>
      <c r="B283" s="51" t="s">
        <v>13003</v>
      </c>
      <c r="C283" s="51" t="s">
        <v>13004</v>
      </c>
      <c r="D283" s="51" t="s">
        <v>13005</v>
      </c>
      <c r="E283" s="51" t="s">
        <v>13006</v>
      </c>
      <c r="F283" s="5">
        <v>37</v>
      </c>
      <c r="G283" s="1"/>
      <c r="H283" s="5">
        <v>4800</v>
      </c>
      <c r="I283" s="5" t="s">
        <v>6518</v>
      </c>
      <c r="J283" s="5" t="s">
        <v>18</v>
      </c>
      <c r="K283" s="6">
        <v>23052016</v>
      </c>
    </row>
    <row r="284" spans="1:12">
      <c r="A284" s="1" t="s">
        <v>10</v>
      </c>
      <c r="B284" s="1" t="s">
        <v>602</v>
      </c>
      <c r="C284" s="1" t="s">
        <v>603</v>
      </c>
      <c r="D284" s="1" t="s">
        <v>8972</v>
      </c>
      <c r="E284" s="1" t="s">
        <v>604</v>
      </c>
      <c r="F284" s="5" t="s">
        <v>559</v>
      </c>
      <c r="G284" s="1" t="s">
        <v>13</v>
      </c>
      <c r="H284" s="5" t="s">
        <v>555</v>
      </c>
      <c r="I284" s="5" t="s">
        <v>556</v>
      </c>
      <c r="J284" s="5" t="s">
        <v>18</v>
      </c>
      <c r="K284" s="6">
        <v>1012000</v>
      </c>
    </row>
    <row r="285" spans="1:12">
      <c r="A285" s="1" t="s">
        <v>10</v>
      </c>
      <c r="B285" s="1" t="s">
        <v>605</v>
      </c>
      <c r="C285" s="1" t="s">
        <v>606</v>
      </c>
      <c r="D285" s="1" t="s">
        <v>8973</v>
      </c>
      <c r="E285" s="1" t="s">
        <v>611</v>
      </c>
      <c r="F285" s="5" t="s">
        <v>221</v>
      </c>
      <c r="G285" s="1" t="s">
        <v>13</v>
      </c>
      <c r="H285" s="5" t="s">
        <v>612</v>
      </c>
      <c r="I285" s="5" t="s">
        <v>613</v>
      </c>
      <c r="J285" s="5" t="s">
        <v>18</v>
      </c>
      <c r="K285" s="6">
        <v>1012000</v>
      </c>
      <c r="L285" s="2"/>
    </row>
    <row r="286" spans="1:12">
      <c r="A286" s="1" t="s">
        <v>10</v>
      </c>
      <c r="B286" s="1" t="s">
        <v>605</v>
      </c>
      <c r="C286" s="1" t="s">
        <v>606</v>
      </c>
      <c r="D286" s="1" t="s">
        <v>8974</v>
      </c>
      <c r="E286" s="1" t="s">
        <v>607</v>
      </c>
      <c r="F286" s="5" t="s">
        <v>608</v>
      </c>
      <c r="G286" s="1" t="s">
        <v>13</v>
      </c>
      <c r="H286" s="5" t="s">
        <v>609</v>
      </c>
      <c r="I286" s="5" t="s">
        <v>610</v>
      </c>
      <c r="J286" s="5" t="s">
        <v>18</v>
      </c>
      <c r="K286" s="6">
        <v>1012000</v>
      </c>
    </row>
    <row r="287" spans="1:12">
      <c r="A287" s="1" t="s">
        <v>10</v>
      </c>
      <c r="B287" s="1" t="s">
        <v>614</v>
      </c>
      <c r="C287" s="1" t="s">
        <v>405</v>
      </c>
      <c r="D287" s="1" t="s">
        <v>8967</v>
      </c>
      <c r="E287" s="1" t="s">
        <v>615</v>
      </c>
      <c r="F287" s="5" t="s">
        <v>439</v>
      </c>
      <c r="G287" s="1" t="s">
        <v>13</v>
      </c>
      <c r="H287" s="5" t="s">
        <v>545</v>
      </c>
      <c r="I287" s="5" t="s">
        <v>546</v>
      </c>
      <c r="J287" s="5" t="s">
        <v>18</v>
      </c>
      <c r="K287" s="6">
        <v>1012000</v>
      </c>
    </row>
    <row r="288" spans="1:12">
      <c r="A288" s="1" t="s">
        <v>10</v>
      </c>
      <c r="B288" s="1" t="s">
        <v>616</v>
      </c>
      <c r="C288" s="1" t="s">
        <v>617</v>
      </c>
      <c r="D288" s="1" t="s">
        <v>13</v>
      </c>
      <c r="E288" s="1" t="s">
        <v>618</v>
      </c>
      <c r="F288" s="5" t="s">
        <v>619</v>
      </c>
      <c r="G288" s="1" t="s">
        <v>13</v>
      </c>
      <c r="H288" s="5" t="s">
        <v>620</v>
      </c>
      <c r="I288" s="5" t="s">
        <v>621</v>
      </c>
      <c r="J288" s="5" t="s">
        <v>18</v>
      </c>
      <c r="K288" s="6">
        <v>1012000</v>
      </c>
    </row>
    <row r="289" spans="1:11">
      <c r="A289" s="1" t="s">
        <v>10</v>
      </c>
      <c r="B289" s="1" t="s">
        <v>616</v>
      </c>
      <c r="C289" s="1" t="s">
        <v>622</v>
      </c>
      <c r="D289" s="1" t="s">
        <v>8975</v>
      </c>
      <c r="E289" s="1" t="s">
        <v>623</v>
      </c>
      <c r="F289" s="5" t="s">
        <v>624</v>
      </c>
      <c r="G289" s="1" t="s">
        <v>13</v>
      </c>
      <c r="H289" s="5" t="s">
        <v>625</v>
      </c>
      <c r="I289" s="5" t="s">
        <v>626</v>
      </c>
      <c r="J289" s="5" t="s">
        <v>18</v>
      </c>
      <c r="K289" s="6">
        <v>1012000</v>
      </c>
    </row>
    <row r="290" spans="1:11">
      <c r="A290" s="1" t="s">
        <v>10</v>
      </c>
      <c r="B290" s="1" t="s">
        <v>616</v>
      </c>
      <c r="C290" s="1" t="s">
        <v>617</v>
      </c>
      <c r="D290" s="1" t="s">
        <v>13881</v>
      </c>
      <c r="E290" s="1" t="s">
        <v>623</v>
      </c>
      <c r="F290" s="5">
        <v>98</v>
      </c>
      <c r="G290" s="1"/>
      <c r="H290" s="5">
        <v>3271</v>
      </c>
      <c r="I290" s="5" t="s">
        <v>626</v>
      </c>
      <c r="J290" s="5" t="s">
        <v>18</v>
      </c>
      <c r="K290" s="6">
        <v>12122016</v>
      </c>
    </row>
    <row r="291" spans="1:11">
      <c r="A291" s="1" t="s">
        <v>11317</v>
      </c>
      <c r="B291" s="23" t="s">
        <v>11338</v>
      </c>
      <c r="C291" s="23" t="s">
        <v>11339</v>
      </c>
      <c r="D291" s="23" t="s">
        <v>11340</v>
      </c>
      <c r="E291" s="23" t="s">
        <v>11341</v>
      </c>
      <c r="F291" s="24">
        <v>9</v>
      </c>
      <c r="G291" s="23"/>
      <c r="H291" s="23">
        <v>1450</v>
      </c>
      <c r="I291" s="23" t="s">
        <v>11342</v>
      </c>
      <c r="J291" s="24" t="s">
        <v>18</v>
      </c>
      <c r="K291" s="20">
        <v>1012015</v>
      </c>
    </row>
    <row r="292" spans="1:11">
      <c r="A292" s="1" t="s">
        <v>11317</v>
      </c>
      <c r="B292" s="1" t="s">
        <v>11338</v>
      </c>
      <c r="C292" s="1" t="s">
        <v>1518</v>
      </c>
      <c r="D292" s="1" t="s">
        <v>13882</v>
      </c>
      <c r="E292" s="1" t="s">
        <v>13883</v>
      </c>
      <c r="F292" s="5">
        <v>9</v>
      </c>
      <c r="G292" s="1"/>
      <c r="H292" s="5">
        <v>1450</v>
      </c>
      <c r="I292" s="5" t="s">
        <v>1963</v>
      </c>
      <c r="J292" s="5" t="s">
        <v>18</v>
      </c>
      <c r="K292" s="6">
        <v>12122016</v>
      </c>
    </row>
    <row r="293" spans="1:11">
      <c r="A293" s="1" t="s">
        <v>10</v>
      </c>
      <c r="B293" s="1" t="s">
        <v>13884</v>
      </c>
      <c r="C293" s="1" t="s">
        <v>1073</v>
      </c>
      <c r="D293" s="1" t="s">
        <v>13885</v>
      </c>
      <c r="E293" s="1" t="s">
        <v>13886</v>
      </c>
      <c r="F293" s="5">
        <v>37</v>
      </c>
      <c r="G293" s="1"/>
      <c r="H293" s="5">
        <v>1030</v>
      </c>
      <c r="I293" s="5" t="s">
        <v>17</v>
      </c>
      <c r="J293" s="5" t="s">
        <v>18</v>
      </c>
      <c r="K293" s="6">
        <v>12122016</v>
      </c>
    </row>
    <row r="294" spans="1:11">
      <c r="A294" s="1" t="s">
        <v>117</v>
      </c>
      <c r="B294" s="1" t="s">
        <v>627</v>
      </c>
      <c r="C294" s="1" t="s">
        <v>628</v>
      </c>
      <c r="D294" s="1" t="s">
        <v>629</v>
      </c>
      <c r="E294" s="1" t="s">
        <v>630</v>
      </c>
      <c r="F294" s="5" t="s">
        <v>631</v>
      </c>
      <c r="G294" s="1" t="s">
        <v>13</v>
      </c>
      <c r="H294" s="5" t="s">
        <v>632</v>
      </c>
      <c r="I294" s="5" t="s">
        <v>633</v>
      </c>
      <c r="J294" s="5" t="s">
        <v>18</v>
      </c>
      <c r="K294" s="6">
        <v>1012000</v>
      </c>
    </row>
    <row r="295" spans="1:11">
      <c r="A295" s="1" t="s">
        <v>117</v>
      </c>
      <c r="B295" s="1" t="s">
        <v>627</v>
      </c>
      <c r="C295" s="1" t="s">
        <v>628</v>
      </c>
      <c r="D295" s="1" t="s">
        <v>13887</v>
      </c>
      <c r="E295" s="1" t="s">
        <v>13888</v>
      </c>
      <c r="F295" s="5">
        <v>11</v>
      </c>
      <c r="G295" s="1"/>
      <c r="H295" s="5">
        <v>1160</v>
      </c>
      <c r="I295" s="5" t="s">
        <v>17</v>
      </c>
      <c r="J295" s="5" t="s">
        <v>18</v>
      </c>
      <c r="K295" s="6">
        <v>12122016</v>
      </c>
    </row>
    <row r="296" spans="1:11">
      <c r="A296" s="1" t="s">
        <v>11223</v>
      </c>
      <c r="B296" s="1" t="s">
        <v>11233</v>
      </c>
      <c r="C296" s="1" t="s">
        <v>669</v>
      </c>
      <c r="D296" s="1"/>
      <c r="E296" s="1"/>
      <c r="F296" s="5"/>
      <c r="G296" s="1"/>
      <c r="H296" s="5">
        <v>4500</v>
      </c>
      <c r="I296" s="5" t="s">
        <v>1591</v>
      </c>
      <c r="J296" s="5" t="s">
        <v>18</v>
      </c>
      <c r="K296" s="20">
        <v>1012015</v>
      </c>
    </row>
    <row r="297" spans="1:11">
      <c r="A297" s="1" t="s">
        <v>11799</v>
      </c>
      <c r="B297" s="29" t="s">
        <v>11826</v>
      </c>
      <c r="C297" s="30" t="s">
        <v>11827</v>
      </c>
      <c r="D297" s="31" t="s">
        <v>11828</v>
      </c>
      <c r="E297" s="32" t="s">
        <v>11829</v>
      </c>
      <c r="F297" s="23">
        <v>33</v>
      </c>
      <c r="G297" s="23"/>
      <c r="H297" s="23">
        <v>4701</v>
      </c>
      <c r="I297" s="33" t="str">
        <f>UPPER(L297)</f>
        <v/>
      </c>
      <c r="J297" s="5" t="s">
        <v>18</v>
      </c>
      <c r="K297" s="20">
        <v>1012015</v>
      </c>
    </row>
    <row r="298" spans="1:11">
      <c r="A298" s="1" t="s">
        <v>10</v>
      </c>
      <c r="B298" s="1" t="s">
        <v>634</v>
      </c>
      <c r="C298" s="1" t="s">
        <v>119</v>
      </c>
      <c r="D298" s="1" t="s">
        <v>639</v>
      </c>
      <c r="E298" s="1" t="s">
        <v>640</v>
      </c>
      <c r="F298" s="5" t="s">
        <v>641</v>
      </c>
      <c r="G298" s="1" t="s">
        <v>13</v>
      </c>
      <c r="H298" s="5" t="s">
        <v>642</v>
      </c>
      <c r="I298" s="5" t="s">
        <v>643</v>
      </c>
      <c r="J298" s="5" t="s">
        <v>18</v>
      </c>
      <c r="K298" s="6">
        <v>1012000</v>
      </c>
    </row>
    <row r="299" spans="1:11">
      <c r="A299" s="1" t="s">
        <v>10</v>
      </c>
      <c r="B299" s="1" t="s">
        <v>634</v>
      </c>
      <c r="C299" s="1" t="s">
        <v>119</v>
      </c>
      <c r="D299" s="1" t="s">
        <v>635</v>
      </c>
      <c r="E299" s="1" t="s">
        <v>636</v>
      </c>
      <c r="F299" s="5" t="s">
        <v>42</v>
      </c>
      <c r="G299" s="1" t="s">
        <v>13</v>
      </c>
      <c r="H299" s="5" t="s">
        <v>637</v>
      </c>
      <c r="I299" s="5" t="s">
        <v>638</v>
      </c>
      <c r="J299" s="5" t="s">
        <v>18</v>
      </c>
      <c r="K299" s="6">
        <v>1012000</v>
      </c>
    </row>
    <row r="300" spans="1:11">
      <c r="A300" s="1" t="s">
        <v>10</v>
      </c>
      <c r="B300" s="1" t="s">
        <v>634</v>
      </c>
      <c r="C300" s="1" t="s">
        <v>119</v>
      </c>
      <c r="D300" s="1" t="s">
        <v>13889</v>
      </c>
      <c r="E300" s="1" t="s">
        <v>13890</v>
      </c>
      <c r="F300" s="5">
        <v>59</v>
      </c>
      <c r="G300" s="1">
        <v>1</v>
      </c>
      <c r="H300" s="5">
        <v>2400</v>
      </c>
      <c r="I300" s="5" t="s">
        <v>643</v>
      </c>
      <c r="J300" s="5" t="s">
        <v>18</v>
      </c>
      <c r="K300" s="6">
        <v>12122016</v>
      </c>
    </row>
    <row r="301" spans="1:11">
      <c r="A301" s="31" t="s">
        <v>12320</v>
      </c>
      <c r="B301" s="31" t="s">
        <v>12553</v>
      </c>
      <c r="C301" s="31" t="s">
        <v>12554</v>
      </c>
      <c r="D301" s="31" t="s">
        <v>12698</v>
      </c>
      <c r="E301" s="31" t="s">
        <v>12555</v>
      </c>
      <c r="F301" s="57">
        <v>4</v>
      </c>
      <c r="G301" s="31"/>
      <c r="H301" s="57">
        <v>5377</v>
      </c>
      <c r="I301" s="57" t="s">
        <v>12556</v>
      </c>
      <c r="J301" s="58" t="s">
        <v>18</v>
      </c>
      <c r="K301" s="56">
        <v>1012016</v>
      </c>
    </row>
    <row r="302" spans="1:11">
      <c r="A302" s="1" t="s">
        <v>51</v>
      </c>
      <c r="B302" s="1" t="s">
        <v>644</v>
      </c>
      <c r="C302" s="1" t="s">
        <v>462</v>
      </c>
      <c r="D302" s="1" t="s">
        <v>649</v>
      </c>
      <c r="E302" s="1" t="s">
        <v>650</v>
      </c>
      <c r="F302" s="5" t="s">
        <v>409</v>
      </c>
      <c r="G302" s="1" t="s">
        <v>13</v>
      </c>
      <c r="H302" s="5" t="s">
        <v>651</v>
      </c>
      <c r="I302" s="5" t="s">
        <v>652</v>
      </c>
      <c r="J302" s="5" t="s">
        <v>18</v>
      </c>
      <c r="K302" s="6">
        <v>1012000</v>
      </c>
    </row>
    <row r="303" spans="1:11">
      <c r="A303" s="1" t="s">
        <v>19</v>
      </c>
      <c r="B303" s="1" t="s">
        <v>644</v>
      </c>
      <c r="C303" s="1" t="s">
        <v>462</v>
      </c>
      <c r="D303" s="1" t="s">
        <v>8976</v>
      </c>
      <c r="E303" s="1" t="s">
        <v>645</v>
      </c>
      <c r="F303" s="5" t="s">
        <v>646</v>
      </c>
      <c r="G303" s="1" t="s">
        <v>13</v>
      </c>
      <c r="H303" s="5" t="s">
        <v>647</v>
      </c>
      <c r="I303" s="5" t="s">
        <v>648</v>
      </c>
      <c r="J303" s="5" t="s">
        <v>18</v>
      </c>
      <c r="K303" s="6">
        <v>1012000</v>
      </c>
    </row>
    <row r="304" spans="1:11">
      <c r="A304" s="1" t="s">
        <v>51</v>
      </c>
      <c r="B304" s="1" t="s">
        <v>644</v>
      </c>
      <c r="C304" s="1" t="s">
        <v>462</v>
      </c>
      <c r="D304" s="1" t="s">
        <v>13</v>
      </c>
      <c r="E304" s="1" t="s">
        <v>645</v>
      </c>
      <c r="F304" s="5" t="s">
        <v>646</v>
      </c>
      <c r="G304" s="1" t="s">
        <v>13</v>
      </c>
      <c r="H304" s="5" t="s">
        <v>647</v>
      </c>
      <c r="I304" s="5" t="s">
        <v>648</v>
      </c>
      <c r="J304" s="5" t="s">
        <v>18</v>
      </c>
      <c r="K304" s="6">
        <v>1012000</v>
      </c>
    </row>
    <row r="305" spans="1:11">
      <c r="A305" s="1" t="s">
        <v>51</v>
      </c>
      <c r="B305" s="1" t="s">
        <v>644</v>
      </c>
      <c r="C305" s="1" t="s">
        <v>462</v>
      </c>
      <c r="D305" s="1" t="s">
        <v>649</v>
      </c>
      <c r="E305" s="1" t="s">
        <v>653</v>
      </c>
      <c r="F305" s="5" t="s">
        <v>249</v>
      </c>
      <c r="G305" s="1" t="s">
        <v>13</v>
      </c>
      <c r="H305" s="5" t="s">
        <v>257</v>
      </c>
      <c r="I305" s="5" t="s">
        <v>258</v>
      </c>
      <c r="J305" s="5" t="s">
        <v>18</v>
      </c>
      <c r="K305" s="6">
        <v>1012000</v>
      </c>
    </row>
    <row r="306" spans="1:11">
      <c r="A306" s="1" t="s">
        <v>19</v>
      </c>
      <c r="B306" s="1" t="s">
        <v>644</v>
      </c>
      <c r="C306" s="1" t="s">
        <v>462</v>
      </c>
      <c r="D306" s="1"/>
      <c r="E306" s="1" t="s">
        <v>653</v>
      </c>
      <c r="F306" s="5">
        <v>5</v>
      </c>
      <c r="G306" s="1"/>
      <c r="H306" s="5">
        <v>1300</v>
      </c>
      <c r="I306" s="5" t="s">
        <v>258</v>
      </c>
      <c r="J306" s="5" t="s">
        <v>18</v>
      </c>
      <c r="K306" s="62">
        <v>27062016</v>
      </c>
    </row>
    <row r="307" spans="1:11">
      <c r="A307" s="1" t="s">
        <v>10</v>
      </c>
      <c r="B307" s="1" t="s">
        <v>644</v>
      </c>
      <c r="C307" s="1" t="s">
        <v>269</v>
      </c>
      <c r="D307" s="1" t="s">
        <v>13891</v>
      </c>
      <c r="E307" s="1" t="s">
        <v>5318</v>
      </c>
      <c r="F307" s="5">
        <v>51</v>
      </c>
      <c r="G307" s="1"/>
      <c r="H307" s="5">
        <v>1210</v>
      </c>
      <c r="I307" s="5" t="s">
        <v>13892</v>
      </c>
      <c r="J307" s="5" t="s">
        <v>18</v>
      </c>
      <c r="K307" s="6">
        <v>12122016</v>
      </c>
    </row>
    <row r="308" spans="1:11">
      <c r="A308" s="1" t="s">
        <v>10</v>
      </c>
      <c r="B308" s="1" t="s">
        <v>654</v>
      </c>
      <c r="C308" s="1" t="s">
        <v>655</v>
      </c>
      <c r="D308" s="1" t="s">
        <v>13</v>
      </c>
      <c r="E308" s="1" t="s">
        <v>656</v>
      </c>
      <c r="F308" s="5" t="s">
        <v>86</v>
      </c>
      <c r="G308" s="1" t="s">
        <v>13</v>
      </c>
      <c r="H308" s="5" t="s">
        <v>263</v>
      </c>
      <c r="I308" s="5" t="s">
        <v>17</v>
      </c>
      <c r="J308" s="5" t="s">
        <v>18</v>
      </c>
      <c r="K308" s="6">
        <v>1012000</v>
      </c>
    </row>
    <row r="309" spans="1:11">
      <c r="A309" s="1" t="s">
        <v>10</v>
      </c>
      <c r="B309" s="1" t="s">
        <v>654</v>
      </c>
      <c r="C309" s="1" t="s">
        <v>655</v>
      </c>
      <c r="D309" s="1" t="s">
        <v>13893</v>
      </c>
      <c r="E309" s="1" t="s">
        <v>10675</v>
      </c>
      <c r="F309" s="5">
        <v>15</v>
      </c>
      <c r="G309" s="1"/>
      <c r="H309" s="5">
        <v>1180</v>
      </c>
      <c r="I309" s="5" t="s">
        <v>17</v>
      </c>
      <c r="J309" s="5" t="s">
        <v>18</v>
      </c>
      <c r="K309" s="6">
        <v>12122016</v>
      </c>
    </row>
    <row r="310" spans="1:11">
      <c r="A310" s="1" t="s">
        <v>19</v>
      </c>
      <c r="B310" s="1" t="s">
        <v>657</v>
      </c>
      <c r="C310" s="1" t="s">
        <v>658</v>
      </c>
      <c r="D310" s="1" t="s">
        <v>10665</v>
      </c>
      <c r="E310" s="1" t="s">
        <v>659</v>
      </c>
      <c r="F310" s="5" t="s">
        <v>660</v>
      </c>
      <c r="G310" s="1" t="s">
        <v>13</v>
      </c>
      <c r="H310" s="5" t="s">
        <v>496</v>
      </c>
      <c r="I310" s="5" t="s">
        <v>497</v>
      </c>
      <c r="J310" s="5" t="s">
        <v>18</v>
      </c>
      <c r="K310" s="6">
        <v>1012001</v>
      </c>
    </row>
    <row r="311" spans="1:11">
      <c r="A311" s="1" t="s">
        <v>51</v>
      </c>
      <c r="B311" s="1" t="s">
        <v>661</v>
      </c>
      <c r="C311" s="1" t="s">
        <v>73</v>
      </c>
      <c r="D311" s="1" t="s">
        <v>10982</v>
      </c>
      <c r="E311" s="1" t="s">
        <v>662</v>
      </c>
      <c r="F311" s="5" t="s">
        <v>409</v>
      </c>
      <c r="G311" s="1" t="s">
        <v>13</v>
      </c>
      <c r="H311" s="5" t="s">
        <v>663</v>
      </c>
      <c r="I311" s="5" t="s">
        <v>664</v>
      </c>
      <c r="J311" s="5" t="s">
        <v>18</v>
      </c>
      <c r="K311" s="6">
        <v>1012000</v>
      </c>
    </row>
    <row r="312" spans="1:11">
      <c r="A312" s="1" t="s">
        <v>10</v>
      </c>
      <c r="B312" s="1" t="s">
        <v>180</v>
      </c>
      <c r="C312" s="1" t="s">
        <v>669</v>
      </c>
      <c r="D312" s="1" t="s">
        <v>670</v>
      </c>
      <c r="E312" s="1" t="s">
        <v>671</v>
      </c>
      <c r="F312" s="5" t="s">
        <v>672</v>
      </c>
      <c r="G312" s="1" t="s">
        <v>13</v>
      </c>
      <c r="H312" s="5" t="s">
        <v>673</v>
      </c>
      <c r="I312" s="5" t="s">
        <v>674</v>
      </c>
      <c r="J312" s="5" t="s">
        <v>18</v>
      </c>
      <c r="K312" s="6">
        <v>1012000</v>
      </c>
    </row>
    <row r="313" spans="1:11">
      <c r="A313" s="1" t="s">
        <v>19</v>
      </c>
      <c r="B313" s="1" t="s">
        <v>180</v>
      </c>
      <c r="C313" s="1" t="s">
        <v>119</v>
      </c>
      <c r="D313" s="1" t="s">
        <v>665</v>
      </c>
      <c r="E313" s="1" t="s">
        <v>666</v>
      </c>
      <c r="F313" s="5" t="s">
        <v>343</v>
      </c>
      <c r="G313" s="1" t="s">
        <v>13</v>
      </c>
      <c r="H313" s="5" t="s">
        <v>667</v>
      </c>
      <c r="I313" s="5" t="s">
        <v>668</v>
      </c>
      <c r="J313" s="5" t="s">
        <v>18</v>
      </c>
      <c r="K313" s="6">
        <v>1012008</v>
      </c>
    </row>
    <row r="314" spans="1:11">
      <c r="A314" s="1" t="s">
        <v>10</v>
      </c>
      <c r="B314" s="1" t="s">
        <v>180</v>
      </c>
      <c r="C314" s="1" t="s">
        <v>230</v>
      </c>
      <c r="D314" s="1" t="s">
        <v>10715</v>
      </c>
      <c r="E314" s="1" t="s">
        <v>10716</v>
      </c>
      <c r="F314" s="5">
        <v>7</v>
      </c>
      <c r="G314" s="1"/>
      <c r="H314" s="5">
        <v>1420</v>
      </c>
      <c r="I314" s="5" t="s">
        <v>1071</v>
      </c>
      <c r="J314" s="5" t="s">
        <v>18</v>
      </c>
      <c r="K314" s="6">
        <v>18122014</v>
      </c>
    </row>
    <row r="315" spans="1:11">
      <c r="A315" s="1" t="s">
        <v>10</v>
      </c>
      <c r="B315" s="1" t="s">
        <v>180</v>
      </c>
      <c r="C315" s="1" t="s">
        <v>230</v>
      </c>
      <c r="D315" s="1"/>
      <c r="E315" s="1" t="s">
        <v>7526</v>
      </c>
      <c r="F315" s="5">
        <v>281</v>
      </c>
      <c r="G315" s="1"/>
      <c r="H315" s="5">
        <v>1180</v>
      </c>
      <c r="I315" s="5" t="s">
        <v>17</v>
      </c>
      <c r="J315" s="5" t="s">
        <v>18</v>
      </c>
      <c r="K315" s="6">
        <v>12122016</v>
      </c>
    </row>
    <row r="316" spans="1:11">
      <c r="A316" s="31" t="s">
        <v>12320</v>
      </c>
      <c r="B316" s="31" t="s">
        <v>12378</v>
      </c>
      <c r="C316" s="31" t="s">
        <v>11449</v>
      </c>
      <c r="D316" s="31" t="s">
        <v>12646</v>
      </c>
      <c r="E316" s="31" t="s">
        <v>12379</v>
      </c>
      <c r="F316" s="57">
        <v>25</v>
      </c>
      <c r="G316" s="31"/>
      <c r="H316" s="57">
        <v>4000</v>
      </c>
      <c r="I316" s="57" t="s">
        <v>12374</v>
      </c>
      <c r="J316" s="58" t="s">
        <v>18</v>
      </c>
      <c r="K316" s="56">
        <v>1012016</v>
      </c>
    </row>
    <row r="317" spans="1:11">
      <c r="A317" s="1" t="s">
        <v>10</v>
      </c>
      <c r="B317" s="1" t="s">
        <v>10548</v>
      </c>
      <c r="C317" s="1" t="s">
        <v>2290</v>
      </c>
      <c r="D317" s="1"/>
      <c r="E317" s="1" t="s">
        <v>10549</v>
      </c>
      <c r="F317" s="5">
        <v>38</v>
      </c>
      <c r="G317" s="1"/>
      <c r="H317" s="5">
        <v>59200</v>
      </c>
      <c r="I317" s="5" t="s">
        <v>10550</v>
      </c>
      <c r="J317" s="5" t="s">
        <v>811</v>
      </c>
      <c r="K317" s="6">
        <v>16102013</v>
      </c>
    </row>
    <row r="318" spans="1:11">
      <c r="A318" s="1" t="s">
        <v>10</v>
      </c>
      <c r="B318" s="1" t="s">
        <v>675</v>
      </c>
      <c r="C318" s="1" t="s">
        <v>676</v>
      </c>
      <c r="D318" s="1" t="s">
        <v>13</v>
      </c>
      <c r="E318" s="1" t="s">
        <v>677</v>
      </c>
      <c r="F318" s="5" t="s">
        <v>198</v>
      </c>
      <c r="G318" s="1" t="s">
        <v>13</v>
      </c>
      <c r="H318" s="5" t="s">
        <v>678</v>
      </c>
      <c r="I318" s="5" t="s">
        <v>679</v>
      </c>
      <c r="J318" s="5" t="s">
        <v>18</v>
      </c>
      <c r="K318" s="6">
        <v>1012000</v>
      </c>
    </row>
    <row r="319" spans="1:11">
      <c r="A319" s="1" t="s">
        <v>10</v>
      </c>
      <c r="B319" s="1" t="s">
        <v>13894</v>
      </c>
      <c r="C319" s="1" t="s">
        <v>13895</v>
      </c>
      <c r="D319" s="1" t="s">
        <v>13896</v>
      </c>
      <c r="E319" s="1" t="s">
        <v>13897</v>
      </c>
      <c r="F319" s="5">
        <v>81</v>
      </c>
      <c r="G319" s="1"/>
      <c r="H319" s="5">
        <v>5550</v>
      </c>
      <c r="I319" s="5" t="s">
        <v>13898</v>
      </c>
      <c r="J319" s="5" t="s">
        <v>18</v>
      </c>
      <c r="K319" s="6">
        <v>12122016</v>
      </c>
    </row>
    <row r="320" spans="1:11">
      <c r="A320" s="1" t="s">
        <v>10</v>
      </c>
      <c r="B320" s="1" t="s">
        <v>13894</v>
      </c>
      <c r="C320" s="1" t="s">
        <v>13895</v>
      </c>
      <c r="D320" s="1" t="s">
        <v>13896</v>
      </c>
      <c r="E320" s="1" t="s">
        <v>4074</v>
      </c>
      <c r="F320" s="5">
        <v>4</v>
      </c>
      <c r="G320" s="1"/>
      <c r="H320" s="5">
        <v>5030</v>
      </c>
      <c r="I320" s="5" t="s">
        <v>3282</v>
      </c>
      <c r="J320" s="5" t="s">
        <v>18</v>
      </c>
      <c r="K320" s="6">
        <v>12122016</v>
      </c>
    </row>
    <row r="321" spans="1:12">
      <c r="A321" s="1" t="s">
        <v>10</v>
      </c>
      <c r="B321" s="1" t="s">
        <v>680</v>
      </c>
      <c r="C321" s="1" t="s">
        <v>681</v>
      </c>
      <c r="D321" s="1" t="s">
        <v>13</v>
      </c>
      <c r="E321" s="1" t="s">
        <v>682</v>
      </c>
      <c r="F321" s="5" t="s">
        <v>565</v>
      </c>
      <c r="G321" s="1" t="s">
        <v>13</v>
      </c>
      <c r="H321" s="5" t="s">
        <v>683</v>
      </c>
      <c r="I321" s="5" t="s">
        <v>684</v>
      </c>
      <c r="J321" s="5" t="s">
        <v>18</v>
      </c>
      <c r="K321" s="6">
        <v>1012007</v>
      </c>
    </row>
    <row r="322" spans="1:12">
      <c r="A322" s="1" t="s">
        <v>10</v>
      </c>
      <c r="B322" s="1" t="s">
        <v>680</v>
      </c>
      <c r="C322" s="1" t="s">
        <v>681</v>
      </c>
      <c r="D322" s="1" t="s">
        <v>13899</v>
      </c>
      <c r="E322" s="1" t="s">
        <v>13900</v>
      </c>
      <c r="F322" s="5">
        <v>48</v>
      </c>
      <c r="G322" s="1"/>
      <c r="H322" s="5">
        <v>8870</v>
      </c>
      <c r="I322" s="5" t="s">
        <v>684</v>
      </c>
      <c r="J322" s="5" t="s">
        <v>18</v>
      </c>
      <c r="K322" s="6">
        <v>12122016</v>
      </c>
    </row>
    <row r="323" spans="1:12">
      <c r="A323" s="1" t="s">
        <v>19</v>
      </c>
      <c r="B323" s="1" t="s">
        <v>685</v>
      </c>
      <c r="C323" s="1" t="s">
        <v>686</v>
      </c>
      <c r="D323" s="1" t="s">
        <v>13</v>
      </c>
      <c r="E323" s="1" t="s">
        <v>690</v>
      </c>
      <c r="F323" s="5" t="s">
        <v>691</v>
      </c>
      <c r="G323" s="1" t="s">
        <v>13</v>
      </c>
      <c r="H323" s="5" t="s">
        <v>642</v>
      </c>
      <c r="I323" s="5" t="s">
        <v>643</v>
      </c>
      <c r="J323" s="5" t="s">
        <v>18</v>
      </c>
      <c r="K323" s="6">
        <v>1012000</v>
      </c>
    </row>
    <row r="324" spans="1:12">
      <c r="A324" s="1" t="s">
        <v>19</v>
      </c>
      <c r="B324" s="1" t="s">
        <v>685</v>
      </c>
      <c r="C324" s="1" t="s">
        <v>686</v>
      </c>
      <c r="D324" s="1" t="s">
        <v>13</v>
      </c>
      <c r="E324" s="1" t="s">
        <v>687</v>
      </c>
      <c r="F324" s="5" t="s">
        <v>424</v>
      </c>
      <c r="G324" s="1" t="s">
        <v>13</v>
      </c>
      <c r="H324" s="5" t="s">
        <v>688</v>
      </c>
      <c r="I324" s="5" t="s">
        <v>689</v>
      </c>
      <c r="J324" s="5" t="s">
        <v>18</v>
      </c>
      <c r="K324" s="6">
        <v>1012000</v>
      </c>
    </row>
    <row r="325" spans="1:12">
      <c r="A325" s="1" t="s">
        <v>10</v>
      </c>
      <c r="B325" s="1" t="s">
        <v>685</v>
      </c>
      <c r="C325" s="1" t="s">
        <v>1372</v>
      </c>
      <c r="D325" s="1" t="s">
        <v>13901</v>
      </c>
      <c r="E325" s="1" t="s">
        <v>13902</v>
      </c>
      <c r="F325" s="5">
        <v>23</v>
      </c>
      <c r="G325" s="1"/>
      <c r="H325" s="5">
        <v>2018</v>
      </c>
      <c r="I325" s="5" t="s">
        <v>44</v>
      </c>
      <c r="J325" s="5" t="s">
        <v>18</v>
      </c>
      <c r="K325" s="6">
        <v>12122016</v>
      </c>
    </row>
    <row r="326" spans="1:12">
      <c r="A326" s="1" t="s">
        <v>10</v>
      </c>
      <c r="B326" s="1" t="s">
        <v>692</v>
      </c>
      <c r="C326" s="1" t="s">
        <v>428</v>
      </c>
      <c r="D326" s="1" t="s">
        <v>8977</v>
      </c>
      <c r="E326" s="1" t="s">
        <v>697</v>
      </c>
      <c r="F326" s="5" t="s">
        <v>151</v>
      </c>
      <c r="G326" s="1" t="s">
        <v>13</v>
      </c>
      <c r="H326" s="5" t="s">
        <v>698</v>
      </c>
      <c r="I326" s="5" t="s">
        <v>699</v>
      </c>
      <c r="J326" s="5" t="s">
        <v>18</v>
      </c>
      <c r="K326" s="6">
        <v>1012000</v>
      </c>
    </row>
    <row r="327" spans="1:12">
      <c r="A327" s="1" t="s">
        <v>10</v>
      </c>
      <c r="B327" s="1" t="s">
        <v>692</v>
      </c>
      <c r="C327" s="1" t="s">
        <v>428</v>
      </c>
      <c r="D327" s="1" t="s">
        <v>8978</v>
      </c>
      <c r="E327" s="1" t="s">
        <v>693</v>
      </c>
      <c r="F327" s="5" t="s">
        <v>694</v>
      </c>
      <c r="G327" s="1" t="s">
        <v>13</v>
      </c>
      <c r="H327" s="5" t="s">
        <v>695</v>
      </c>
      <c r="I327" s="5" t="s">
        <v>696</v>
      </c>
      <c r="J327" s="5" t="s">
        <v>18</v>
      </c>
      <c r="K327" s="6">
        <v>1012000</v>
      </c>
    </row>
    <row r="328" spans="1:12">
      <c r="A328" s="1" t="s">
        <v>10</v>
      </c>
      <c r="B328" s="1" t="s">
        <v>692</v>
      </c>
      <c r="C328" s="1" t="s">
        <v>428</v>
      </c>
      <c r="D328" s="1" t="s">
        <v>13903</v>
      </c>
      <c r="E328" s="1" t="s">
        <v>12223</v>
      </c>
      <c r="F328" s="5">
        <v>41</v>
      </c>
      <c r="G328" s="1"/>
      <c r="H328" s="5">
        <v>3500</v>
      </c>
      <c r="I328" s="5" t="s">
        <v>696</v>
      </c>
      <c r="J328" s="5" t="s">
        <v>18</v>
      </c>
      <c r="K328" s="6">
        <v>12122016</v>
      </c>
    </row>
    <row r="329" spans="1:12">
      <c r="A329" s="1" t="s">
        <v>10</v>
      </c>
      <c r="B329" s="1" t="s">
        <v>700</v>
      </c>
      <c r="C329" s="1" t="s">
        <v>701</v>
      </c>
      <c r="D329" s="1" t="s">
        <v>13</v>
      </c>
      <c r="E329" s="1" t="s">
        <v>702</v>
      </c>
      <c r="F329" s="5" t="s">
        <v>98</v>
      </c>
      <c r="G329" s="1" t="s">
        <v>13</v>
      </c>
      <c r="H329" s="5" t="s">
        <v>703</v>
      </c>
      <c r="I329" s="5" t="s">
        <v>704</v>
      </c>
      <c r="J329" s="5" t="s">
        <v>18</v>
      </c>
      <c r="K329" s="6">
        <v>1012010</v>
      </c>
    </row>
    <row r="330" spans="1:12">
      <c r="A330" s="1" t="s">
        <v>19</v>
      </c>
      <c r="B330" s="1" t="s">
        <v>705</v>
      </c>
      <c r="C330" s="1" t="s">
        <v>706</v>
      </c>
      <c r="D330" s="1" t="s">
        <v>11216</v>
      </c>
      <c r="E330" s="1" t="s">
        <v>273</v>
      </c>
      <c r="F330" s="5" t="s">
        <v>707</v>
      </c>
      <c r="G330" s="1" t="s">
        <v>13</v>
      </c>
      <c r="H330" s="5" t="s">
        <v>708</v>
      </c>
      <c r="I330" s="5" t="s">
        <v>709</v>
      </c>
      <c r="J330" s="5" t="s">
        <v>18</v>
      </c>
      <c r="K330" s="6">
        <v>1012006</v>
      </c>
    </row>
    <row r="331" spans="1:12">
      <c r="A331" s="1" t="s">
        <v>10</v>
      </c>
      <c r="B331" s="1" t="s">
        <v>705</v>
      </c>
      <c r="C331" s="1" t="s">
        <v>10279</v>
      </c>
      <c r="D331" s="1" t="s">
        <v>13904</v>
      </c>
      <c r="E331" s="1" t="s">
        <v>2977</v>
      </c>
      <c r="F331" s="5">
        <v>44</v>
      </c>
      <c r="G331" s="1"/>
      <c r="H331" s="5">
        <v>1755</v>
      </c>
      <c r="I331" s="5" t="s">
        <v>2408</v>
      </c>
      <c r="J331" s="5" t="s">
        <v>18</v>
      </c>
      <c r="K331" s="6">
        <v>12122016</v>
      </c>
    </row>
    <row r="332" spans="1:12">
      <c r="A332" s="1" t="s">
        <v>19</v>
      </c>
      <c r="B332" s="1" t="s">
        <v>710</v>
      </c>
      <c r="C332" s="1" t="s">
        <v>53</v>
      </c>
      <c r="D332" s="1" t="s">
        <v>8979</v>
      </c>
      <c r="E332" s="1" t="s">
        <v>711</v>
      </c>
      <c r="F332" s="5" t="s">
        <v>712</v>
      </c>
      <c r="G332" s="1" t="s">
        <v>13</v>
      </c>
      <c r="H332" s="5" t="s">
        <v>713</v>
      </c>
      <c r="I332" s="5" t="s">
        <v>714</v>
      </c>
      <c r="J332" s="5" t="s">
        <v>18</v>
      </c>
      <c r="K332" s="6">
        <v>1012000</v>
      </c>
    </row>
    <row r="333" spans="1:12">
      <c r="A333" s="1" t="s">
        <v>117</v>
      </c>
      <c r="B333" s="1" t="s">
        <v>715</v>
      </c>
      <c r="C333" s="1" t="s">
        <v>493</v>
      </c>
      <c r="D333" s="1" t="s">
        <v>8980</v>
      </c>
      <c r="E333" s="1" t="s">
        <v>721</v>
      </c>
      <c r="F333" s="5" t="s">
        <v>722</v>
      </c>
      <c r="G333" s="1" t="s">
        <v>13</v>
      </c>
      <c r="H333" s="5" t="s">
        <v>443</v>
      </c>
      <c r="I333" s="5" t="s">
        <v>723</v>
      </c>
      <c r="J333" s="5" t="s">
        <v>18</v>
      </c>
      <c r="K333" s="6">
        <v>1012000</v>
      </c>
      <c r="L333" s="3"/>
    </row>
    <row r="334" spans="1:12">
      <c r="A334" s="1" t="s">
        <v>51</v>
      </c>
      <c r="B334" s="1" t="s">
        <v>715</v>
      </c>
      <c r="C334" s="1" t="s">
        <v>724</v>
      </c>
      <c r="D334" s="1" t="s">
        <v>13</v>
      </c>
      <c r="E334" s="1" t="s">
        <v>725</v>
      </c>
      <c r="F334" s="5" t="s">
        <v>343</v>
      </c>
      <c r="G334" s="1" t="s">
        <v>13</v>
      </c>
      <c r="H334" s="5" t="s">
        <v>726</v>
      </c>
      <c r="I334" s="5" t="s">
        <v>727</v>
      </c>
      <c r="J334" s="5" t="s">
        <v>18</v>
      </c>
      <c r="K334" s="6">
        <v>1012008</v>
      </c>
    </row>
    <row r="335" spans="1:12">
      <c r="A335" s="1" t="s">
        <v>19</v>
      </c>
      <c r="B335" s="1" t="s">
        <v>715</v>
      </c>
      <c r="C335" s="1" t="s">
        <v>331</v>
      </c>
      <c r="D335" s="1" t="s">
        <v>716</v>
      </c>
      <c r="E335" s="1" t="s">
        <v>717</v>
      </c>
      <c r="F335" s="5" t="s">
        <v>718</v>
      </c>
      <c r="G335" s="1" t="s">
        <v>13</v>
      </c>
      <c r="H335" s="5" t="s">
        <v>719</v>
      </c>
      <c r="I335" s="5" t="s">
        <v>720</v>
      </c>
      <c r="J335" s="5" t="s">
        <v>18</v>
      </c>
      <c r="K335" s="6">
        <v>1012008</v>
      </c>
    </row>
    <row r="336" spans="1:12">
      <c r="A336" s="1" t="s">
        <v>10</v>
      </c>
      <c r="B336" s="1" t="s">
        <v>715</v>
      </c>
      <c r="C336" s="1" t="s">
        <v>486</v>
      </c>
      <c r="D336" s="1" t="s">
        <v>728</v>
      </c>
      <c r="E336" s="1" t="s">
        <v>729</v>
      </c>
      <c r="F336" s="5" t="s">
        <v>98</v>
      </c>
      <c r="G336" s="1" t="s">
        <v>13</v>
      </c>
      <c r="H336" s="5" t="s">
        <v>730</v>
      </c>
      <c r="I336" s="5" t="s">
        <v>731</v>
      </c>
      <c r="J336" s="5" t="s">
        <v>18</v>
      </c>
      <c r="K336" s="6">
        <v>1012000</v>
      </c>
      <c r="L336" s="2"/>
    </row>
    <row r="337" spans="1:11">
      <c r="A337" s="1" t="s">
        <v>10</v>
      </c>
      <c r="B337" s="1" t="s">
        <v>715</v>
      </c>
      <c r="C337" s="1" t="s">
        <v>1423</v>
      </c>
      <c r="D337" s="1" t="s">
        <v>13905</v>
      </c>
      <c r="E337" s="1" t="s">
        <v>13906</v>
      </c>
      <c r="F337" s="5" t="s">
        <v>13907</v>
      </c>
      <c r="G337" s="1"/>
      <c r="H337" s="5">
        <v>1490</v>
      </c>
      <c r="I337" s="5" t="s">
        <v>13908</v>
      </c>
      <c r="J337" s="5" t="s">
        <v>18</v>
      </c>
      <c r="K337" s="6">
        <v>12122016</v>
      </c>
    </row>
    <row r="338" spans="1:11">
      <c r="A338" s="1" t="s">
        <v>10</v>
      </c>
      <c r="B338" s="1" t="s">
        <v>715</v>
      </c>
      <c r="C338" s="1" t="s">
        <v>1423</v>
      </c>
      <c r="D338" s="1" t="s">
        <v>13905</v>
      </c>
      <c r="E338" s="1" t="s">
        <v>13909</v>
      </c>
      <c r="F338" s="5">
        <v>7</v>
      </c>
      <c r="G338" s="1"/>
      <c r="H338" s="5">
        <v>1301</v>
      </c>
      <c r="I338" s="5" t="s">
        <v>4578</v>
      </c>
      <c r="J338" s="5" t="s">
        <v>18</v>
      </c>
      <c r="K338" s="6">
        <v>12122016</v>
      </c>
    </row>
    <row r="339" spans="1:11">
      <c r="A339" s="1" t="s">
        <v>10</v>
      </c>
      <c r="B339" s="1" t="s">
        <v>732</v>
      </c>
      <c r="C339" s="1" t="s">
        <v>733</v>
      </c>
      <c r="D339" s="1" t="s">
        <v>734</v>
      </c>
      <c r="E339" s="1" t="s">
        <v>735</v>
      </c>
      <c r="F339" s="5" t="s">
        <v>736</v>
      </c>
      <c r="G339" s="1" t="s">
        <v>13</v>
      </c>
      <c r="H339" s="5" t="s">
        <v>737</v>
      </c>
      <c r="I339" s="5" t="s">
        <v>738</v>
      </c>
      <c r="J339" s="5" t="s">
        <v>18</v>
      </c>
      <c r="K339" s="6">
        <v>1012000</v>
      </c>
    </row>
    <row r="340" spans="1:11">
      <c r="A340" s="1" t="s">
        <v>10</v>
      </c>
      <c r="B340" s="1" t="s">
        <v>732</v>
      </c>
      <c r="C340" s="1" t="s">
        <v>733</v>
      </c>
      <c r="D340" s="1" t="s">
        <v>739</v>
      </c>
      <c r="E340" s="1" t="s">
        <v>740</v>
      </c>
      <c r="F340" s="5" t="s">
        <v>42</v>
      </c>
      <c r="G340" s="1" t="s">
        <v>13</v>
      </c>
      <c r="H340" s="5" t="s">
        <v>527</v>
      </c>
      <c r="I340" s="5" t="s">
        <v>528</v>
      </c>
      <c r="J340" s="5" t="s">
        <v>18</v>
      </c>
      <c r="K340" s="6">
        <v>1012000</v>
      </c>
    </row>
    <row r="341" spans="1:11" ht="30">
      <c r="A341" s="34" t="s">
        <v>11799</v>
      </c>
      <c r="B341" s="35" t="s">
        <v>11830</v>
      </c>
      <c r="C341" s="36" t="s">
        <v>11831</v>
      </c>
      <c r="D341" s="37" t="s">
        <v>11832</v>
      </c>
      <c r="E341" s="38" t="s">
        <v>11833</v>
      </c>
      <c r="F341" s="39">
        <v>4</v>
      </c>
      <c r="G341" s="39"/>
      <c r="H341" s="39">
        <v>6840</v>
      </c>
      <c r="I341" s="33" t="str">
        <f>UPPER(L341)</f>
        <v/>
      </c>
      <c r="J341" s="40" t="s">
        <v>18</v>
      </c>
      <c r="K341" s="20">
        <v>1012015</v>
      </c>
    </row>
    <row r="342" spans="1:11">
      <c r="A342" s="1" t="s">
        <v>10</v>
      </c>
      <c r="B342" s="1" t="s">
        <v>13910</v>
      </c>
      <c r="C342" s="1" t="s">
        <v>4658</v>
      </c>
      <c r="D342" s="1" t="s">
        <v>13911</v>
      </c>
      <c r="E342" s="1" t="s">
        <v>11128</v>
      </c>
      <c r="F342" s="5">
        <v>360</v>
      </c>
      <c r="G342" s="1"/>
      <c r="H342" s="5">
        <v>1981</v>
      </c>
      <c r="I342" s="5" t="s">
        <v>8202</v>
      </c>
      <c r="J342" s="5" t="s">
        <v>18</v>
      </c>
      <c r="K342" s="6">
        <v>12122016</v>
      </c>
    </row>
    <row r="343" spans="1:11">
      <c r="A343" s="1" t="s">
        <v>10</v>
      </c>
      <c r="B343" s="1" t="s">
        <v>741</v>
      </c>
      <c r="C343" s="1" t="s">
        <v>457</v>
      </c>
      <c r="D343" s="1" t="s">
        <v>8981</v>
      </c>
      <c r="E343" s="1" t="s">
        <v>742</v>
      </c>
      <c r="F343" s="5" t="s">
        <v>121</v>
      </c>
      <c r="G343" s="1" t="s">
        <v>13</v>
      </c>
      <c r="H343" s="5" t="s">
        <v>743</v>
      </c>
      <c r="I343" s="5" t="s">
        <v>744</v>
      </c>
      <c r="J343" s="5" t="s">
        <v>18</v>
      </c>
      <c r="K343" s="6">
        <v>1012000</v>
      </c>
    </row>
    <row r="344" spans="1:11">
      <c r="A344" s="1" t="s">
        <v>10</v>
      </c>
      <c r="B344" s="1" t="s">
        <v>745</v>
      </c>
      <c r="C344" s="1" t="s">
        <v>746</v>
      </c>
      <c r="D344" s="1" t="s">
        <v>752</v>
      </c>
      <c r="E344" s="1" t="s">
        <v>753</v>
      </c>
      <c r="F344" s="5" t="s">
        <v>466</v>
      </c>
      <c r="G344" s="1" t="s">
        <v>13</v>
      </c>
      <c r="H344" s="5" t="s">
        <v>754</v>
      </c>
      <c r="I344" s="5" t="s">
        <v>17</v>
      </c>
      <c r="J344" s="5" t="s">
        <v>18</v>
      </c>
      <c r="K344" s="6">
        <v>1012000</v>
      </c>
    </row>
    <row r="345" spans="1:11">
      <c r="A345" s="1" t="s">
        <v>10</v>
      </c>
      <c r="B345" s="1" t="s">
        <v>745</v>
      </c>
      <c r="C345" s="1" t="s">
        <v>746</v>
      </c>
      <c r="D345" s="1" t="s">
        <v>747</v>
      </c>
      <c r="E345" s="1" t="s">
        <v>748</v>
      </c>
      <c r="F345" s="5" t="s">
        <v>749</v>
      </c>
      <c r="G345" s="1" t="s">
        <v>13</v>
      </c>
      <c r="H345" s="5" t="s">
        <v>750</v>
      </c>
      <c r="I345" s="5" t="s">
        <v>751</v>
      </c>
      <c r="J345" s="5" t="s">
        <v>18</v>
      </c>
      <c r="K345" s="6">
        <v>1012000</v>
      </c>
    </row>
    <row r="346" spans="1:11">
      <c r="A346" s="1" t="s">
        <v>10</v>
      </c>
      <c r="B346" s="1" t="s">
        <v>745</v>
      </c>
      <c r="C346" s="1" t="s">
        <v>746</v>
      </c>
      <c r="D346" s="1" t="s">
        <v>13912</v>
      </c>
      <c r="E346" s="1" t="s">
        <v>13913</v>
      </c>
      <c r="F346" s="5">
        <v>8</v>
      </c>
      <c r="G346" s="1"/>
      <c r="H346" s="5">
        <v>6850</v>
      </c>
      <c r="I346" s="5" t="s">
        <v>5489</v>
      </c>
      <c r="J346" s="5" t="s">
        <v>18</v>
      </c>
      <c r="K346" s="6">
        <v>12122016</v>
      </c>
    </row>
    <row r="347" spans="1:11">
      <c r="A347" s="1" t="s">
        <v>10</v>
      </c>
      <c r="B347" s="1" t="s">
        <v>755</v>
      </c>
      <c r="C347" s="1" t="s">
        <v>756</v>
      </c>
      <c r="D347" s="1" t="s">
        <v>13</v>
      </c>
      <c r="E347" s="1" t="s">
        <v>757</v>
      </c>
      <c r="F347" s="5" t="s">
        <v>672</v>
      </c>
      <c r="G347" s="1" t="s">
        <v>13</v>
      </c>
      <c r="H347" s="5" t="s">
        <v>758</v>
      </c>
      <c r="I347" s="5" t="s">
        <v>759</v>
      </c>
      <c r="J347" s="5" t="s">
        <v>18</v>
      </c>
      <c r="K347" s="6">
        <v>1012007</v>
      </c>
    </row>
    <row r="348" spans="1:11">
      <c r="A348" s="1" t="s">
        <v>10</v>
      </c>
      <c r="B348" s="1" t="s">
        <v>755</v>
      </c>
      <c r="C348" s="1" t="s">
        <v>756</v>
      </c>
      <c r="D348" s="1" t="s">
        <v>13914</v>
      </c>
      <c r="E348" s="1" t="s">
        <v>13915</v>
      </c>
      <c r="F348" s="5">
        <v>56</v>
      </c>
      <c r="G348" s="1"/>
      <c r="H348" s="5">
        <v>9050</v>
      </c>
      <c r="I348" s="5" t="s">
        <v>2459</v>
      </c>
      <c r="J348" s="5" t="s">
        <v>18</v>
      </c>
      <c r="K348" s="6">
        <v>12122016</v>
      </c>
    </row>
    <row r="349" spans="1:11">
      <c r="A349" s="1" t="s">
        <v>19</v>
      </c>
      <c r="B349" s="1" t="s">
        <v>10306</v>
      </c>
      <c r="C349" s="1" t="s">
        <v>10307</v>
      </c>
      <c r="D349" s="1"/>
      <c r="E349" s="1" t="s">
        <v>10308</v>
      </c>
      <c r="F349" s="5">
        <v>159</v>
      </c>
      <c r="G349" s="1"/>
      <c r="H349" s="5">
        <v>3401</v>
      </c>
      <c r="I349" s="5" t="s">
        <v>10309</v>
      </c>
      <c r="J349" s="5" t="s">
        <v>18</v>
      </c>
      <c r="K349" s="6">
        <v>18102012</v>
      </c>
    </row>
    <row r="350" spans="1:11">
      <c r="A350" s="1" t="s">
        <v>19</v>
      </c>
      <c r="B350" s="1" t="s">
        <v>10306</v>
      </c>
      <c r="C350" s="1" t="s">
        <v>10307</v>
      </c>
      <c r="D350" s="1" t="s">
        <v>13202</v>
      </c>
      <c r="E350" s="1" t="s">
        <v>13203</v>
      </c>
      <c r="F350" s="5">
        <v>1</v>
      </c>
      <c r="G350" s="1"/>
      <c r="H350" s="5">
        <v>3401</v>
      </c>
      <c r="I350" s="5" t="s">
        <v>10309</v>
      </c>
      <c r="J350" s="5" t="s">
        <v>18</v>
      </c>
      <c r="K350" s="62">
        <v>27062016</v>
      </c>
    </row>
    <row r="351" spans="1:11">
      <c r="A351" s="1" t="s">
        <v>19</v>
      </c>
      <c r="B351" s="1" t="s">
        <v>760</v>
      </c>
      <c r="C351" s="1" t="s">
        <v>8124</v>
      </c>
      <c r="D351" s="1" t="s">
        <v>13204</v>
      </c>
      <c r="E351" s="1" t="s">
        <v>13205</v>
      </c>
      <c r="F351" s="5">
        <v>187</v>
      </c>
      <c r="G351" s="1"/>
      <c r="H351" s="5">
        <v>2450</v>
      </c>
      <c r="I351" s="5" t="s">
        <v>5859</v>
      </c>
      <c r="J351" s="5" t="s">
        <v>18</v>
      </c>
      <c r="K351" s="62">
        <v>27062016</v>
      </c>
    </row>
    <row r="352" spans="1:11">
      <c r="A352" s="1" t="s">
        <v>19</v>
      </c>
      <c r="B352" s="1" t="s">
        <v>760</v>
      </c>
      <c r="C352" s="1" t="s">
        <v>73</v>
      </c>
      <c r="D352" s="1" t="s">
        <v>8982</v>
      </c>
      <c r="E352" s="1" t="s">
        <v>761</v>
      </c>
      <c r="F352" s="5" t="s">
        <v>36</v>
      </c>
      <c r="G352" s="1" t="s">
        <v>13</v>
      </c>
      <c r="H352" s="5" t="s">
        <v>762</v>
      </c>
      <c r="I352" s="5" t="s">
        <v>17</v>
      </c>
      <c r="J352" s="5" t="s">
        <v>18</v>
      </c>
      <c r="K352" s="6">
        <v>1012000</v>
      </c>
    </row>
    <row r="353" spans="1:11">
      <c r="A353" s="1" t="s">
        <v>51</v>
      </c>
      <c r="B353" s="1" t="s">
        <v>760</v>
      </c>
      <c r="C353" s="1" t="s">
        <v>763</v>
      </c>
      <c r="D353" s="1" t="s">
        <v>13</v>
      </c>
      <c r="E353" s="1" t="s">
        <v>764</v>
      </c>
      <c r="F353" s="5" t="s">
        <v>80</v>
      </c>
      <c r="G353" s="1" t="s">
        <v>13</v>
      </c>
      <c r="H353" s="5" t="s">
        <v>765</v>
      </c>
      <c r="I353" s="5" t="s">
        <v>766</v>
      </c>
      <c r="J353" s="5" t="s">
        <v>18</v>
      </c>
      <c r="K353" s="6">
        <v>1012000</v>
      </c>
    </row>
    <row r="354" spans="1:11">
      <c r="A354" s="1" t="s">
        <v>10</v>
      </c>
      <c r="B354" s="1" t="s">
        <v>760</v>
      </c>
      <c r="C354" s="1" t="s">
        <v>763</v>
      </c>
      <c r="D354" s="1" t="s">
        <v>10082</v>
      </c>
      <c r="E354" s="1" t="s">
        <v>767</v>
      </c>
      <c r="F354" s="5" t="s">
        <v>151</v>
      </c>
      <c r="G354" s="1" t="s">
        <v>13</v>
      </c>
      <c r="H354" s="5" t="s">
        <v>765</v>
      </c>
      <c r="I354" s="5" t="s">
        <v>766</v>
      </c>
      <c r="J354" s="5" t="s">
        <v>18</v>
      </c>
      <c r="K354" s="6">
        <v>1012000</v>
      </c>
    </row>
    <row r="355" spans="1:11">
      <c r="A355" s="1" t="s">
        <v>10</v>
      </c>
      <c r="B355" s="1" t="s">
        <v>760</v>
      </c>
      <c r="C355" s="1" t="s">
        <v>763</v>
      </c>
      <c r="D355" s="1" t="s">
        <v>10082</v>
      </c>
      <c r="E355" s="1" t="s">
        <v>768</v>
      </c>
      <c r="F355" s="5" t="s">
        <v>595</v>
      </c>
      <c r="G355" s="1" t="s">
        <v>13</v>
      </c>
      <c r="H355" s="5" t="s">
        <v>769</v>
      </c>
      <c r="I355" s="5" t="s">
        <v>44</v>
      </c>
      <c r="J355" s="5" t="s">
        <v>18</v>
      </c>
      <c r="K355" s="6">
        <v>1012007</v>
      </c>
    </row>
    <row r="356" spans="1:11">
      <c r="A356" s="1" t="s">
        <v>10</v>
      </c>
      <c r="B356" s="1" t="s">
        <v>13916</v>
      </c>
      <c r="C356" s="1" t="s">
        <v>2452</v>
      </c>
      <c r="D356" s="1" t="s">
        <v>13917</v>
      </c>
      <c r="E356" s="1" t="s">
        <v>13918</v>
      </c>
      <c r="F356" s="5">
        <v>125</v>
      </c>
      <c r="G356" s="1"/>
      <c r="H356" s="5">
        <v>1000</v>
      </c>
      <c r="I356" s="5" t="s">
        <v>13234</v>
      </c>
      <c r="J356" s="5" t="s">
        <v>13919</v>
      </c>
      <c r="K356" s="6">
        <v>12122016</v>
      </c>
    </row>
    <row r="357" spans="1:11">
      <c r="A357" s="1" t="s">
        <v>19</v>
      </c>
      <c r="B357" s="1" t="s">
        <v>770</v>
      </c>
      <c r="C357" s="1" t="s">
        <v>771</v>
      </c>
      <c r="D357" s="1" t="s">
        <v>8983</v>
      </c>
      <c r="E357" s="1" t="s">
        <v>772</v>
      </c>
      <c r="F357" s="5" t="s">
        <v>249</v>
      </c>
      <c r="G357" s="1" t="s">
        <v>13</v>
      </c>
      <c r="H357" s="5" t="s">
        <v>773</v>
      </c>
      <c r="I357" s="5" t="s">
        <v>774</v>
      </c>
      <c r="J357" s="5" t="s">
        <v>18</v>
      </c>
      <c r="K357" s="6">
        <v>1012000</v>
      </c>
    </row>
    <row r="358" spans="1:11">
      <c r="A358" s="1" t="s">
        <v>11223</v>
      </c>
      <c r="B358" s="1" t="s">
        <v>11234</v>
      </c>
      <c r="C358" s="1" t="s">
        <v>1465</v>
      </c>
      <c r="D358" s="1"/>
      <c r="E358" s="1"/>
      <c r="F358" s="5"/>
      <c r="G358" s="1"/>
      <c r="H358" s="5">
        <v>5670</v>
      </c>
      <c r="I358" s="5" t="s">
        <v>11235</v>
      </c>
      <c r="J358" s="5" t="s">
        <v>18</v>
      </c>
      <c r="K358" s="20">
        <v>1012015</v>
      </c>
    </row>
    <row r="359" spans="1:11">
      <c r="A359" s="1" t="s">
        <v>10</v>
      </c>
      <c r="B359" s="1" t="s">
        <v>775</v>
      </c>
      <c r="C359" s="1" t="s">
        <v>776</v>
      </c>
      <c r="D359" s="1" t="s">
        <v>780</v>
      </c>
      <c r="E359" s="1" t="s">
        <v>781</v>
      </c>
      <c r="F359" s="5" t="s">
        <v>13</v>
      </c>
      <c r="G359" s="1" t="s">
        <v>13</v>
      </c>
      <c r="H359" s="5" t="s">
        <v>585</v>
      </c>
      <c r="I359" s="5" t="s">
        <v>586</v>
      </c>
      <c r="J359" s="5" t="s">
        <v>18</v>
      </c>
      <c r="K359" s="6">
        <v>1012000</v>
      </c>
    </row>
    <row r="360" spans="1:11">
      <c r="A360" s="1" t="s">
        <v>10</v>
      </c>
      <c r="B360" s="1" t="s">
        <v>775</v>
      </c>
      <c r="C360" s="1" t="s">
        <v>776</v>
      </c>
      <c r="D360" s="1" t="s">
        <v>8984</v>
      </c>
      <c r="E360" s="1" t="s">
        <v>777</v>
      </c>
      <c r="F360" s="5" t="s">
        <v>98</v>
      </c>
      <c r="G360" s="1" t="s">
        <v>13</v>
      </c>
      <c r="H360" s="5" t="s">
        <v>778</v>
      </c>
      <c r="I360" s="5" t="s">
        <v>779</v>
      </c>
      <c r="J360" s="5" t="s">
        <v>18</v>
      </c>
      <c r="K360" s="6">
        <v>1012000</v>
      </c>
    </row>
    <row r="361" spans="1:11">
      <c r="A361" s="1" t="s">
        <v>10</v>
      </c>
      <c r="B361" s="1" t="s">
        <v>775</v>
      </c>
      <c r="C361" s="1" t="s">
        <v>6570</v>
      </c>
      <c r="D361" s="1" t="s">
        <v>11045</v>
      </c>
      <c r="E361" s="1" t="s">
        <v>4142</v>
      </c>
      <c r="F361" s="5">
        <v>1</v>
      </c>
      <c r="G361" s="1"/>
      <c r="H361" s="5">
        <v>1348</v>
      </c>
      <c r="I361" s="5" t="s">
        <v>8915</v>
      </c>
      <c r="J361" s="5" t="s">
        <v>18</v>
      </c>
      <c r="K361" s="6">
        <v>12122016</v>
      </c>
    </row>
    <row r="362" spans="1:11">
      <c r="A362" s="1" t="s">
        <v>11317</v>
      </c>
      <c r="B362" s="23" t="s">
        <v>11343</v>
      </c>
      <c r="C362" s="23" t="s">
        <v>11344</v>
      </c>
      <c r="D362" s="23" t="s">
        <v>11345</v>
      </c>
      <c r="E362" s="23" t="s">
        <v>11346</v>
      </c>
      <c r="F362" s="24">
        <v>70</v>
      </c>
      <c r="G362" s="23"/>
      <c r="H362" s="23">
        <v>1400</v>
      </c>
      <c r="I362" s="23" t="s">
        <v>468</v>
      </c>
      <c r="J362" s="24" t="s">
        <v>18</v>
      </c>
      <c r="K362" s="20">
        <v>1012015</v>
      </c>
    </row>
    <row r="363" spans="1:11">
      <c r="A363" s="1" t="s">
        <v>11317</v>
      </c>
      <c r="B363" s="1" t="s">
        <v>11343</v>
      </c>
      <c r="C363" s="1" t="s">
        <v>724</v>
      </c>
      <c r="D363" s="1" t="s">
        <v>13920</v>
      </c>
      <c r="E363" s="1" t="s">
        <v>13921</v>
      </c>
      <c r="F363" s="5">
        <v>70</v>
      </c>
      <c r="G363" s="1"/>
      <c r="H363" s="5">
        <v>1400</v>
      </c>
      <c r="I363" s="5" t="s">
        <v>468</v>
      </c>
      <c r="J363" s="5" t="s">
        <v>18</v>
      </c>
      <c r="K363" s="6">
        <v>12122016</v>
      </c>
    </row>
    <row r="364" spans="1:11">
      <c r="A364" s="1" t="s">
        <v>11317</v>
      </c>
      <c r="B364" s="1" t="s">
        <v>11343</v>
      </c>
      <c r="C364" s="1" t="s">
        <v>724</v>
      </c>
      <c r="D364" s="1" t="s">
        <v>13920</v>
      </c>
      <c r="E364" s="1" t="s">
        <v>10621</v>
      </c>
      <c r="F364" s="5">
        <v>4</v>
      </c>
      <c r="G364" s="1"/>
      <c r="H364" s="5">
        <v>1400</v>
      </c>
      <c r="I364" s="5" t="s">
        <v>468</v>
      </c>
      <c r="J364" s="5" t="s">
        <v>18</v>
      </c>
      <c r="K364" s="6">
        <v>12122016</v>
      </c>
    </row>
    <row r="365" spans="1:11">
      <c r="A365" s="1" t="s">
        <v>51</v>
      </c>
      <c r="B365" s="1" t="s">
        <v>782</v>
      </c>
      <c r="C365" s="1" t="s">
        <v>783</v>
      </c>
      <c r="D365" s="1" t="s">
        <v>13</v>
      </c>
      <c r="E365" s="1" t="s">
        <v>299</v>
      </c>
      <c r="F365" s="5" t="s">
        <v>784</v>
      </c>
      <c r="G365" s="1" t="s">
        <v>13</v>
      </c>
      <c r="H365" s="5" t="s">
        <v>301</v>
      </c>
      <c r="I365" s="5" t="s">
        <v>302</v>
      </c>
      <c r="J365" s="5" t="s">
        <v>303</v>
      </c>
      <c r="K365" s="6">
        <v>1012009</v>
      </c>
    </row>
    <row r="366" spans="1:11">
      <c r="A366" s="1" t="s">
        <v>19</v>
      </c>
      <c r="B366" s="1" t="s">
        <v>13206</v>
      </c>
      <c r="C366" s="1" t="s">
        <v>669</v>
      </c>
      <c r="D366" s="1" t="s">
        <v>13207</v>
      </c>
      <c r="E366" s="1" t="s">
        <v>13208</v>
      </c>
      <c r="F366" s="5">
        <v>11</v>
      </c>
      <c r="G366" s="1"/>
      <c r="H366" s="5">
        <v>4100</v>
      </c>
      <c r="I366" s="5" t="s">
        <v>793</v>
      </c>
      <c r="J366" s="5" t="s">
        <v>18</v>
      </c>
      <c r="K366" s="62">
        <v>27062016</v>
      </c>
    </row>
    <row r="367" spans="1:11">
      <c r="A367" s="1" t="s">
        <v>19</v>
      </c>
      <c r="B367" s="1" t="s">
        <v>8908</v>
      </c>
      <c r="C367" s="1" t="s">
        <v>771</v>
      </c>
      <c r="D367" s="1" t="s">
        <v>8887</v>
      </c>
      <c r="E367" s="1" t="s">
        <v>8888</v>
      </c>
      <c r="F367" s="5">
        <v>91</v>
      </c>
      <c r="G367" s="1"/>
      <c r="H367" s="5">
        <v>51100</v>
      </c>
      <c r="I367" s="5" t="s">
        <v>8889</v>
      </c>
      <c r="J367" s="5" t="s">
        <v>811</v>
      </c>
      <c r="K367" s="6">
        <v>1062012</v>
      </c>
    </row>
    <row r="368" spans="1:11">
      <c r="A368" s="1" t="s">
        <v>51</v>
      </c>
      <c r="B368" s="1" t="s">
        <v>785</v>
      </c>
      <c r="C368" s="1" t="s">
        <v>786</v>
      </c>
      <c r="D368" s="1" t="s">
        <v>13</v>
      </c>
      <c r="E368" s="1" t="s">
        <v>787</v>
      </c>
      <c r="F368" s="5" t="s">
        <v>788</v>
      </c>
      <c r="G368" s="1" t="s">
        <v>13</v>
      </c>
      <c r="H368" s="5" t="s">
        <v>789</v>
      </c>
      <c r="I368" s="5" t="s">
        <v>44</v>
      </c>
      <c r="J368" s="5" t="s">
        <v>18</v>
      </c>
      <c r="K368" s="6">
        <v>1012000</v>
      </c>
    </row>
    <row r="369" spans="1:11">
      <c r="A369" s="1" t="s">
        <v>19</v>
      </c>
      <c r="B369" s="1" t="s">
        <v>790</v>
      </c>
      <c r="C369" s="1" t="s">
        <v>669</v>
      </c>
      <c r="D369" s="1" t="s">
        <v>8985</v>
      </c>
      <c r="E369" s="1" t="s">
        <v>791</v>
      </c>
      <c r="F369" s="5" t="s">
        <v>129</v>
      </c>
      <c r="G369" s="1" t="s">
        <v>13</v>
      </c>
      <c r="H369" s="5" t="s">
        <v>792</v>
      </c>
      <c r="I369" s="5" t="s">
        <v>793</v>
      </c>
      <c r="J369" s="5" t="s">
        <v>18</v>
      </c>
      <c r="K369" s="6">
        <v>1012000</v>
      </c>
    </row>
    <row r="370" spans="1:11">
      <c r="A370" s="1" t="s">
        <v>19</v>
      </c>
      <c r="B370" s="1" t="s">
        <v>794</v>
      </c>
      <c r="C370" s="1" t="s">
        <v>795</v>
      </c>
      <c r="D370" s="1" t="s">
        <v>8986</v>
      </c>
      <c r="E370" s="1" t="s">
        <v>796</v>
      </c>
      <c r="F370" s="5" t="s">
        <v>65</v>
      </c>
      <c r="G370" s="1" t="s">
        <v>13</v>
      </c>
      <c r="H370" s="5" t="s">
        <v>257</v>
      </c>
      <c r="I370" s="5" t="s">
        <v>258</v>
      </c>
      <c r="J370" s="5" t="s">
        <v>18</v>
      </c>
      <c r="K370" s="6">
        <v>1012000</v>
      </c>
    </row>
    <row r="371" spans="1:11">
      <c r="A371" s="1" t="s">
        <v>19</v>
      </c>
      <c r="B371" s="1" t="s">
        <v>797</v>
      </c>
      <c r="C371" s="1" t="s">
        <v>422</v>
      </c>
      <c r="D371" s="1" t="s">
        <v>13</v>
      </c>
      <c r="E371" s="1" t="s">
        <v>798</v>
      </c>
      <c r="F371" s="5" t="s">
        <v>495</v>
      </c>
      <c r="G371" s="1" t="s">
        <v>13</v>
      </c>
      <c r="H371" s="5" t="s">
        <v>799</v>
      </c>
      <c r="I371" s="5" t="s">
        <v>800</v>
      </c>
      <c r="J371" s="5" t="s">
        <v>801</v>
      </c>
      <c r="K371" s="6">
        <v>1012000</v>
      </c>
    </row>
    <row r="372" spans="1:11">
      <c r="A372" s="1" t="s">
        <v>10</v>
      </c>
      <c r="B372" s="1" t="s">
        <v>802</v>
      </c>
      <c r="C372" s="1" t="s">
        <v>803</v>
      </c>
      <c r="D372" s="1" t="s">
        <v>804</v>
      </c>
      <c r="E372" s="1" t="s">
        <v>805</v>
      </c>
      <c r="F372" s="5" t="s">
        <v>806</v>
      </c>
      <c r="G372" s="1" t="s">
        <v>13</v>
      </c>
      <c r="H372" s="5" t="s">
        <v>450</v>
      </c>
      <c r="I372" s="5" t="s">
        <v>17</v>
      </c>
      <c r="J372" s="5" t="s">
        <v>18</v>
      </c>
      <c r="K372" s="6">
        <v>1012000</v>
      </c>
    </row>
    <row r="373" spans="1:11">
      <c r="A373" s="34" t="s">
        <v>11799</v>
      </c>
      <c r="B373" s="41" t="s">
        <v>11834</v>
      </c>
      <c r="C373" s="36" t="s">
        <v>11835</v>
      </c>
      <c r="D373" s="33" t="s">
        <v>11836</v>
      </c>
      <c r="E373" s="42" t="s">
        <v>11837</v>
      </c>
      <c r="F373" s="43">
        <v>51</v>
      </c>
      <c r="G373" s="43"/>
      <c r="H373" s="43">
        <v>6740</v>
      </c>
      <c r="I373" s="33" t="str">
        <f>UPPER(L373)</f>
        <v/>
      </c>
      <c r="J373" s="40" t="s">
        <v>18</v>
      </c>
      <c r="K373" s="20">
        <v>1012015</v>
      </c>
    </row>
    <row r="374" spans="1:11">
      <c r="A374" s="1" t="s">
        <v>10</v>
      </c>
      <c r="B374" s="1" t="s">
        <v>13922</v>
      </c>
      <c r="C374" s="1" t="s">
        <v>1438</v>
      </c>
      <c r="D374" s="1" t="s">
        <v>13923</v>
      </c>
      <c r="E374" s="1" t="s">
        <v>13924</v>
      </c>
      <c r="F374" s="5">
        <v>91</v>
      </c>
      <c r="G374" s="1"/>
      <c r="H374" s="5">
        <v>3221</v>
      </c>
      <c r="I374" s="5" t="s">
        <v>13925</v>
      </c>
      <c r="J374" s="5" t="s">
        <v>18</v>
      </c>
      <c r="K374" s="6">
        <v>12122016</v>
      </c>
    </row>
    <row r="375" spans="1:11">
      <c r="A375" s="1" t="s">
        <v>10</v>
      </c>
      <c r="B375" s="1" t="s">
        <v>13922</v>
      </c>
      <c r="C375" s="1" t="s">
        <v>1438</v>
      </c>
      <c r="D375" s="1" t="s">
        <v>13923</v>
      </c>
      <c r="E375" s="1" t="s">
        <v>2606</v>
      </c>
      <c r="F375" s="5">
        <v>129</v>
      </c>
      <c r="G375" s="1"/>
      <c r="H375" s="5">
        <v>3668</v>
      </c>
      <c r="I375" s="5" t="s">
        <v>13926</v>
      </c>
      <c r="J375" s="5" t="s">
        <v>18</v>
      </c>
      <c r="K375" s="6">
        <v>12122016</v>
      </c>
    </row>
    <row r="376" spans="1:11">
      <c r="A376" s="1" t="s">
        <v>10</v>
      </c>
      <c r="B376" s="1" t="s">
        <v>13927</v>
      </c>
      <c r="C376" s="1" t="s">
        <v>13763</v>
      </c>
      <c r="D376" s="1" t="s">
        <v>13928</v>
      </c>
      <c r="E376" s="1" t="s">
        <v>13929</v>
      </c>
      <c r="F376" s="5">
        <v>69</v>
      </c>
      <c r="G376" s="1"/>
      <c r="H376" s="5">
        <v>9620</v>
      </c>
      <c r="I376" s="5" t="s">
        <v>1199</v>
      </c>
      <c r="J376" s="5" t="s">
        <v>18</v>
      </c>
      <c r="K376" s="6">
        <v>12122016</v>
      </c>
    </row>
    <row r="377" spans="1:11">
      <c r="A377" s="1" t="s">
        <v>10</v>
      </c>
      <c r="B377" s="1" t="s">
        <v>10243</v>
      </c>
      <c r="C377" s="1" t="s">
        <v>658</v>
      </c>
      <c r="D377" s="1"/>
      <c r="E377" s="1" t="s">
        <v>10244</v>
      </c>
      <c r="F377" s="5">
        <v>19</v>
      </c>
      <c r="G377" s="1"/>
      <c r="H377" s="5">
        <v>6762</v>
      </c>
      <c r="I377" s="5" t="s">
        <v>10245</v>
      </c>
      <c r="J377" s="5" t="s">
        <v>18</v>
      </c>
      <c r="K377" s="6">
        <v>18102012</v>
      </c>
    </row>
    <row r="378" spans="1:11">
      <c r="A378" s="1" t="s">
        <v>10</v>
      </c>
      <c r="B378" s="1" t="s">
        <v>807</v>
      </c>
      <c r="C378" s="1" t="s">
        <v>230</v>
      </c>
      <c r="D378" s="1" t="s">
        <v>13</v>
      </c>
      <c r="E378" s="1" t="s">
        <v>808</v>
      </c>
      <c r="F378" s="5" t="s">
        <v>641</v>
      </c>
      <c r="G378" s="1" t="s">
        <v>13</v>
      </c>
      <c r="H378" s="5" t="s">
        <v>809</v>
      </c>
      <c r="I378" s="5" t="s">
        <v>810</v>
      </c>
      <c r="J378" s="5" t="s">
        <v>811</v>
      </c>
      <c r="K378" s="6">
        <v>1012007</v>
      </c>
    </row>
    <row r="379" spans="1:11">
      <c r="A379" s="1" t="s">
        <v>10</v>
      </c>
      <c r="B379" s="1" t="s">
        <v>812</v>
      </c>
      <c r="C379" s="1" t="s">
        <v>813</v>
      </c>
      <c r="D379" s="1" t="s">
        <v>13</v>
      </c>
      <c r="E379" s="1" t="s">
        <v>814</v>
      </c>
      <c r="F379" s="5" t="s">
        <v>815</v>
      </c>
      <c r="G379" s="1" t="s">
        <v>13</v>
      </c>
      <c r="H379" s="5" t="s">
        <v>521</v>
      </c>
      <c r="I379" s="5" t="s">
        <v>522</v>
      </c>
      <c r="J379" s="5" t="s">
        <v>18</v>
      </c>
      <c r="K379" s="6">
        <v>1012007</v>
      </c>
    </row>
    <row r="380" spans="1:11">
      <c r="A380" s="1" t="s">
        <v>10</v>
      </c>
      <c r="B380" s="1" t="s">
        <v>812</v>
      </c>
      <c r="C380" s="1" t="s">
        <v>813</v>
      </c>
      <c r="D380" s="1" t="s">
        <v>13930</v>
      </c>
      <c r="E380" s="1" t="s">
        <v>13931</v>
      </c>
      <c r="F380" s="5">
        <v>56</v>
      </c>
      <c r="G380" s="1"/>
      <c r="H380" s="5">
        <v>7340</v>
      </c>
      <c r="I380" s="5" t="s">
        <v>522</v>
      </c>
      <c r="J380" s="5" t="s">
        <v>18</v>
      </c>
      <c r="K380" s="6">
        <v>12122016</v>
      </c>
    </row>
    <row r="381" spans="1:11">
      <c r="A381" s="1" t="s">
        <v>10</v>
      </c>
      <c r="B381" s="1" t="s">
        <v>13932</v>
      </c>
      <c r="C381" s="1" t="s">
        <v>569</v>
      </c>
      <c r="D381" s="1" t="s">
        <v>13933</v>
      </c>
      <c r="E381" s="1" t="s">
        <v>13934</v>
      </c>
      <c r="F381" s="5">
        <v>1</v>
      </c>
      <c r="G381" s="1"/>
      <c r="H381" s="5">
        <v>5060</v>
      </c>
      <c r="I381" s="5" t="s">
        <v>2430</v>
      </c>
      <c r="J381" s="5" t="s">
        <v>18</v>
      </c>
      <c r="K381" s="6">
        <v>12122016</v>
      </c>
    </row>
    <row r="382" spans="1:11">
      <c r="A382" s="1" t="s">
        <v>10</v>
      </c>
      <c r="B382" s="1" t="s">
        <v>13935</v>
      </c>
      <c r="C382" s="1" t="s">
        <v>446</v>
      </c>
      <c r="D382" s="1"/>
      <c r="E382" s="1" t="s">
        <v>13918</v>
      </c>
      <c r="F382" s="5">
        <v>125</v>
      </c>
      <c r="G382" s="1"/>
      <c r="H382" s="5">
        <v>1000</v>
      </c>
      <c r="I382" s="5" t="s">
        <v>17</v>
      </c>
      <c r="J382" s="5" t="s">
        <v>18</v>
      </c>
      <c r="K382" s="6">
        <v>12122016</v>
      </c>
    </row>
    <row r="383" spans="1:11">
      <c r="A383" s="1" t="s">
        <v>19</v>
      </c>
      <c r="B383" s="1" t="s">
        <v>816</v>
      </c>
      <c r="C383" s="1" t="s">
        <v>160</v>
      </c>
      <c r="D383" s="1" t="s">
        <v>8987</v>
      </c>
      <c r="E383" s="1" t="s">
        <v>817</v>
      </c>
      <c r="F383" s="5" t="s">
        <v>350</v>
      </c>
      <c r="G383" s="1" t="s">
        <v>13</v>
      </c>
      <c r="H383" s="5" t="s">
        <v>726</v>
      </c>
      <c r="I383" s="5" t="s">
        <v>727</v>
      </c>
      <c r="J383" s="5" t="s">
        <v>18</v>
      </c>
      <c r="K383" s="6">
        <v>1012000</v>
      </c>
    </row>
    <row r="384" spans="1:11">
      <c r="A384" s="1" t="s">
        <v>10</v>
      </c>
      <c r="B384" s="1" t="s">
        <v>818</v>
      </c>
      <c r="C384" s="1" t="s">
        <v>819</v>
      </c>
      <c r="D384" s="1" t="s">
        <v>8988</v>
      </c>
      <c r="E384" s="1" t="s">
        <v>820</v>
      </c>
      <c r="F384" s="5" t="s">
        <v>98</v>
      </c>
      <c r="G384" s="1" t="s">
        <v>13</v>
      </c>
      <c r="H384" s="5" t="s">
        <v>821</v>
      </c>
      <c r="I384" s="5" t="s">
        <v>822</v>
      </c>
      <c r="J384" s="5" t="s">
        <v>18</v>
      </c>
      <c r="K384" s="6">
        <v>1012000</v>
      </c>
    </row>
    <row r="385" spans="1:11">
      <c r="A385" s="1" t="s">
        <v>10</v>
      </c>
      <c r="B385" s="1" t="s">
        <v>818</v>
      </c>
      <c r="C385" s="1" t="s">
        <v>819</v>
      </c>
      <c r="D385" s="1" t="s">
        <v>8988</v>
      </c>
      <c r="E385" s="1" t="s">
        <v>823</v>
      </c>
      <c r="F385" s="5" t="s">
        <v>291</v>
      </c>
      <c r="G385" s="1" t="s">
        <v>565</v>
      </c>
      <c r="H385" s="5" t="s">
        <v>824</v>
      </c>
      <c r="I385" s="5" t="s">
        <v>825</v>
      </c>
      <c r="J385" s="5" t="s">
        <v>18</v>
      </c>
      <c r="K385" s="6">
        <v>1012000</v>
      </c>
    </row>
    <row r="386" spans="1:11">
      <c r="A386" s="1" t="s">
        <v>10</v>
      </c>
      <c r="B386" s="1" t="s">
        <v>826</v>
      </c>
      <c r="C386" s="1" t="s">
        <v>827</v>
      </c>
      <c r="D386" s="1" t="s">
        <v>828</v>
      </c>
      <c r="E386" s="1" t="s">
        <v>829</v>
      </c>
      <c r="F386" s="5" t="s">
        <v>830</v>
      </c>
      <c r="G386" s="1" t="s">
        <v>13</v>
      </c>
      <c r="H386" s="5" t="s">
        <v>831</v>
      </c>
      <c r="I386" s="5" t="s">
        <v>832</v>
      </c>
      <c r="J386" s="5" t="s">
        <v>18</v>
      </c>
      <c r="K386" s="6">
        <v>17022005</v>
      </c>
    </row>
    <row r="387" spans="1:11">
      <c r="A387" s="1" t="s">
        <v>10</v>
      </c>
      <c r="B387" s="1" t="s">
        <v>13936</v>
      </c>
      <c r="C387" s="1" t="s">
        <v>4658</v>
      </c>
      <c r="D387" s="1" t="s">
        <v>13937</v>
      </c>
      <c r="E387" s="1" t="s">
        <v>13938</v>
      </c>
      <c r="F387" s="5" t="s">
        <v>13939</v>
      </c>
      <c r="G387" s="1"/>
      <c r="H387" s="5">
        <v>2370</v>
      </c>
      <c r="I387" s="5" t="s">
        <v>1275</v>
      </c>
      <c r="J387" s="5" t="s">
        <v>18</v>
      </c>
      <c r="K387" s="6">
        <v>12122016</v>
      </c>
    </row>
    <row r="388" spans="1:11">
      <c r="A388" s="1" t="s">
        <v>10</v>
      </c>
      <c r="B388" s="1" t="s">
        <v>13940</v>
      </c>
      <c r="C388" s="1" t="s">
        <v>13941</v>
      </c>
      <c r="D388" s="1" t="s">
        <v>13942</v>
      </c>
      <c r="E388" s="1" t="s">
        <v>5198</v>
      </c>
      <c r="F388" s="5">
        <v>27</v>
      </c>
      <c r="G388" s="1"/>
      <c r="H388" s="5">
        <v>2610</v>
      </c>
      <c r="I388" s="5" t="s">
        <v>961</v>
      </c>
      <c r="J388" s="5" t="s">
        <v>18</v>
      </c>
      <c r="K388" s="6">
        <v>12122016</v>
      </c>
    </row>
    <row r="389" spans="1:11">
      <c r="A389" s="1" t="s">
        <v>10</v>
      </c>
      <c r="B389" s="1" t="s">
        <v>13940</v>
      </c>
      <c r="C389" s="1" t="s">
        <v>13941</v>
      </c>
      <c r="D389" s="1" t="s">
        <v>13943</v>
      </c>
      <c r="E389" s="1" t="s">
        <v>13294</v>
      </c>
      <c r="F389" s="5">
        <v>22</v>
      </c>
      <c r="G389" s="1"/>
      <c r="H389" s="5">
        <v>9850</v>
      </c>
      <c r="I389" s="5" t="s">
        <v>13944</v>
      </c>
      <c r="J389" s="5" t="s">
        <v>18</v>
      </c>
      <c r="K389" s="6">
        <v>12122016</v>
      </c>
    </row>
    <row r="390" spans="1:11">
      <c r="A390" s="1" t="s">
        <v>10</v>
      </c>
      <c r="B390" s="1" t="s">
        <v>833</v>
      </c>
      <c r="C390" s="1" t="s">
        <v>834</v>
      </c>
      <c r="D390" s="1" t="s">
        <v>835</v>
      </c>
      <c r="E390" s="1" t="s">
        <v>836</v>
      </c>
      <c r="F390" s="5" t="s">
        <v>837</v>
      </c>
      <c r="G390" s="1" t="s">
        <v>13</v>
      </c>
      <c r="H390" s="5" t="s">
        <v>240</v>
      </c>
      <c r="I390" s="5" t="s">
        <v>241</v>
      </c>
      <c r="J390" s="5" t="s">
        <v>18</v>
      </c>
      <c r="K390" s="6">
        <v>1012007</v>
      </c>
    </row>
    <row r="391" spans="1:11">
      <c r="A391" s="1" t="s">
        <v>51</v>
      </c>
      <c r="B391" s="1" t="s">
        <v>838</v>
      </c>
      <c r="C391" s="1" t="s">
        <v>839</v>
      </c>
      <c r="D391" s="1" t="s">
        <v>8989</v>
      </c>
      <c r="E391" s="1" t="s">
        <v>840</v>
      </c>
      <c r="F391" s="5" t="s">
        <v>92</v>
      </c>
      <c r="G391" s="1" t="s">
        <v>13</v>
      </c>
      <c r="H391" s="5" t="s">
        <v>841</v>
      </c>
      <c r="I391" s="5" t="s">
        <v>17</v>
      </c>
      <c r="J391" s="5" t="s">
        <v>18</v>
      </c>
      <c r="K391" s="6">
        <v>1012000</v>
      </c>
    </row>
    <row r="392" spans="1:11">
      <c r="A392" s="1" t="s">
        <v>10</v>
      </c>
      <c r="B392" s="1" t="s">
        <v>842</v>
      </c>
      <c r="C392" s="1" t="s">
        <v>843</v>
      </c>
      <c r="D392" s="1"/>
      <c r="E392" s="1" t="s">
        <v>844</v>
      </c>
      <c r="F392" s="5">
        <v>103</v>
      </c>
      <c r="G392" s="1"/>
      <c r="H392" s="5">
        <v>59130</v>
      </c>
      <c r="I392" s="5" t="s">
        <v>845</v>
      </c>
      <c r="J392" s="5" t="s">
        <v>18</v>
      </c>
      <c r="K392" s="6">
        <v>1122011</v>
      </c>
    </row>
    <row r="393" spans="1:11">
      <c r="A393" s="1" t="s">
        <v>10</v>
      </c>
      <c r="B393" s="1" t="s">
        <v>13945</v>
      </c>
      <c r="C393" s="1" t="s">
        <v>2026</v>
      </c>
      <c r="D393" s="1" t="s">
        <v>13946</v>
      </c>
      <c r="E393" s="1" t="s">
        <v>13947</v>
      </c>
      <c r="F393" s="5">
        <v>33</v>
      </c>
      <c r="G393" s="1"/>
      <c r="H393" s="22" t="s">
        <v>13948</v>
      </c>
      <c r="I393" s="5" t="s">
        <v>13949</v>
      </c>
      <c r="J393" s="5" t="s">
        <v>811</v>
      </c>
      <c r="K393" s="6">
        <v>12122016</v>
      </c>
    </row>
    <row r="394" spans="1:11">
      <c r="A394" s="1" t="s">
        <v>10</v>
      </c>
      <c r="B394" s="1" t="s">
        <v>846</v>
      </c>
      <c r="C394" s="1" t="s">
        <v>433</v>
      </c>
      <c r="D394" s="1" t="s">
        <v>847</v>
      </c>
      <c r="E394" s="1" t="s">
        <v>848</v>
      </c>
      <c r="F394" s="5" t="s">
        <v>849</v>
      </c>
      <c r="G394" s="1" t="s">
        <v>13</v>
      </c>
      <c r="H394" s="5" t="s">
        <v>267</v>
      </c>
      <c r="I394" s="5" t="s">
        <v>17</v>
      </c>
      <c r="J394" s="5" t="s">
        <v>18</v>
      </c>
      <c r="K394" s="6">
        <v>1012000</v>
      </c>
    </row>
    <row r="395" spans="1:11">
      <c r="A395" s="1" t="s">
        <v>10</v>
      </c>
      <c r="B395" s="1" t="s">
        <v>850</v>
      </c>
      <c r="C395" s="1" t="s">
        <v>225</v>
      </c>
      <c r="D395" s="1" t="s">
        <v>8990</v>
      </c>
      <c r="E395" s="1" t="s">
        <v>851</v>
      </c>
      <c r="F395" s="5" t="s">
        <v>69</v>
      </c>
      <c r="G395" s="1" t="s">
        <v>13</v>
      </c>
      <c r="H395" s="5" t="s">
        <v>585</v>
      </c>
      <c r="I395" s="5" t="s">
        <v>586</v>
      </c>
      <c r="J395" s="5" t="s">
        <v>18</v>
      </c>
      <c r="K395" s="6">
        <v>1012000</v>
      </c>
    </row>
    <row r="396" spans="1:11">
      <c r="A396" s="31" t="s">
        <v>12721</v>
      </c>
      <c r="B396" s="51" t="s">
        <v>12742</v>
      </c>
      <c r="C396" s="51" t="s">
        <v>12743</v>
      </c>
      <c r="D396" s="51" t="s">
        <v>12744</v>
      </c>
      <c r="E396" s="51" t="s">
        <v>12847</v>
      </c>
      <c r="F396" s="52">
        <v>14</v>
      </c>
      <c r="G396" s="1"/>
      <c r="H396" s="59">
        <v>1300</v>
      </c>
      <c r="I396" s="60" t="s">
        <v>12803</v>
      </c>
      <c r="J396" s="58" t="s">
        <v>18</v>
      </c>
      <c r="K396" s="56">
        <v>1012016</v>
      </c>
    </row>
    <row r="397" spans="1:11">
      <c r="A397" s="1" t="s">
        <v>10</v>
      </c>
      <c r="B397" s="1" t="s">
        <v>13950</v>
      </c>
      <c r="C397" s="1" t="s">
        <v>13097</v>
      </c>
      <c r="D397" s="1" t="s">
        <v>13951</v>
      </c>
      <c r="E397" s="1" t="s">
        <v>2658</v>
      </c>
      <c r="F397" s="5">
        <v>109</v>
      </c>
      <c r="G397" s="1"/>
      <c r="H397" s="5">
        <v>9340</v>
      </c>
      <c r="I397" s="5" t="s">
        <v>2660</v>
      </c>
      <c r="J397" s="5" t="s">
        <v>18</v>
      </c>
      <c r="K397" s="6">
        <v>12122016</v>
      </c>
    </row>
    <row r="398" spans="1:11">
      <c r="A398" s="1" t="s">
        <v>10</v>
      </c>
      <c r="B398" s="1" t="s">
        <v>13950</v>
      </c>
      <c r="C398" s="1" t="s">
        <v>13097</v>
      </c>
      <c r="D398" s="1" t="s">
        <v>13951</v>
      </c>
      <c r="E398" s="1" t="s">
        <v>7146</v>
      </c>
      <c r="F398" s="5">
        <v>25</v>
      </c>
      <c r="G398" s="1"/>
      <c r="H398" s="5">
        <v>2170</v>
      </c>
      <c r="I398" s="5" t="s">
        <v>539</v>
      </c>
      <c r="J398" s="5" t="s">
        <v>18</v>
      </c>
      <c r="K398" s="6">
        <v>12122016</v>
      </c>
    </row>
    <row r="399" spans="1:11">
      <c r="A399" s="1" t="s">
        <v>10</v>
      </c>
      <c r="B399" s="1" t="s">
        <v>13952</v>
      </c>
      <c r="C399" s="1" t="s">
        <v>170</v>
      </c>
      <c r="D399" s="1" t="s">
        <v>13953</v>
      </c>
      <c r="E399" s="1" t="s">
        <v>13954</v>
      </c>
      <c r="F399" s="5">
        <v>27</v>
      </c>
      <c r="G399" s="1"/>
      <c r="H399" s="5">
        <v>3930</v>
      </c>
      <c r="I399" s="5" t="s">
        <v>6560</v>
      </c>
      <c r="J399" s="5" t="s">
        <v>18</v>
      </c>
      <c r="K399" s="6">
        <v>12122016</v>
      </c>
    </row>
    <row r="400" spans="1:11">
      <c r="A400" s="1" t="s">
        <v>10</v>
      </c>
      <c r="B400" s="1" t="s">
        <v>13952</v>
      </c>
      <c r="C400" s="1" t="s">
        <v>170</v>
      </c>
      <c r="D400" s="1" t="s">
        <v>13953</v>
      </c>
      <c r="E400" s="1" t="s">
        <v>13460</v>
      </c>
      <c r="F400" s="5">
        <v>2</v>
      </c>
      <c r="G400" s="1"/>
      <c r="H400" s="5">
        <v>5731</v>
      </c>
      <c r="I400" s="5" t="s">
        <v>13955</v>
      </c>
      <c r="J400" s="5"/>
      <c r="K400" s="6">
        <v>12122016</v>
      </c>
    </row>
    <row r="401" spans="1:11">
      <c r="A401" s="1" t="s">
        <v>19</v>
      </c>
      <c r="B401" s="1" t="s">
        <v>852</v>
      </c>
      <c r="C401" s="1" t="s">
        <v>569</v>
      </c>
      <c r="D401" s="1" t="s">
        <v>13</v>
      </c>
      <c r="E401" s="1" t="s">
        <v>853</v>
      </c>
      <c r="F401" s="5" t="s">
        <v>60</v>
      </c>
      <c r="G401" s="1" t="s">
        <v>13</v>
      </c>
      <c r="H401" s="5" t="s">
        <v>854</v>
      </c>
      <c r="I401" s="5" t="s">
        <v>855</v>
      </c>
      <c r="J401" s="5" t="s">
        <v>18</v>
      </c>
      <c r="K401" s="6">
        <v>1012000</v>
      </c>
    </row>
    <row r="402" spans="1:11">
      <c r="A402" s="31" t="s">
        <v>12320</v>
      </c>
      <c r="B402" s="31" t="s">
        <v>12357</v>
      </c>
      <c r="C402" s="31" t="s">
        <v>11533</v>
      </c>
      <c r="D402" s="31" t="s">
        <v>12640</v>
      </c>
      <c r="E402" s="31" t="s">
        <v>12358</v>
      </c>
      <c r="F402" s="57">
        <v>85</v>
      </c>
      <c r="G402" s="31"/>
      <c r="H402" s="57">
        <v>1420</v>
      </c>
      <c r="I402" s="57" t="s">
        <v>12359</v>
      </c>
      <c r="J402" s="58" t="s">
        <v>18</v>
      </c>
      <c r="K402" s="56">
        <v>1012016</v>
      </c>
    </row>
    <row r="403" spans="1:11">
      <c r="A403" s="1" t="s">
        <v>10</v>
      </c>
      <c r="B403" s="1" t="s">
        <v>856</v>
      </c>
      <c r="C403" s="1" t="s">
        <v>857</v>
      </c>
      <c r="D403" s="1" t="s">
        <v>8991</v>
      </c>
      <c r="E403" s="1" t="s">
        <v>858</v>
      </c>
      <c r="F403" s="5" t="s">
        <v>409</v>
      </c>
      <c r="G403" s="1" t="s">
        <v>13</v>
      </c>
      <c r="H403" s="5" t="s">
        <v>257</v>
      </c>
      <c r="I403" s="5" t="s">
        <v>258</v>
      </c>
      <c r="J403" s="5" t="s">
        <v>18</v>
      </c>
      <c r="K403" s="6">
        <v>1012000</v>
      </c>
    </row>
    <row r="404" spans="1:11">
      <c r="A404" s="1" t="s">
        <v>10</v>
      </c>
      <c r="B404" s="1" t="s">
        <v>859</v>
      </c>
      <c r="C404" s="1" t="s">
        <v>860</v>
      </c>
      <c r="D404" s="1" t="s">
        <v>861</v>
      </c>
      <c r="E404" s="1" t="s">
        <v>862</v>
      </c>
      <c r="F404" s="5" t="s">
        <v>863</v>
      </c>
      <c r="G404" s="1" t="s">
        <v>13</v>
      </c>
      <c r="H404" s="5" t="s">
        <v>864</v>
      </c>
      <c r="I404" s="5" t="s">
        <v>865</v>
      </c>
      <c r="J404" s="5" t="s">
        <v>18</v>
      </c>
      <c r="K404" s="6">
        <v>1012000</v>
      </c>
    </row>
    <row r="405" spans="1:11">
      <c r="A405" s="1" t="s">
        <v>10</v>
      </c>
      <c r="B405" s="1" t="s">
        <v>859</v>
      </c>
      <c r="C405" s="1" t="s">
        <v>13956</v>
      </c>
      <c r="D405" s="1" t="s">
        <v>13957</v>
      </c>
      <c r="E405" s="1" t="s">
        <v>13958</v>
      </c>
      <c r="F405" s="5">
        <v>26</v>
      </c>
      <c r="G405" s="1"/>
      <c r="H405" s="5">
        <v>2600</v>
      </c>
      <c r="I405" s="5" t="s">
        <v>591</v>
      </c>
      <c r="J405" s="5" t="s">
        <v>18</v>
      </c>
      <c r="K405" s="6">
        <v>12122016</v>
      </c>
    </row>
    <row r="406" spans="1:11">
      <c r="A406" s="1" t="s">
        <v>19</v>
      </c>
      <c r="B406" s="1" t="s">
        <v>866</v>
      </c>
      <c r="C406" s="1" t="s">
        <v>867</v>
      </c>
      <c r="D406" s="1" t="s">
        <v>8992</v>
      </c>
      <c r="E406" s="1" t="s">
        <v>133</v>
      </c>
      <c r="F406" s="5" t="s">
        <v>42</v>
      </c>
      <c r="G406" s="1" t="s">
        <v>13</v>
      </c>
      <c r="H406" s="5" t="s">
        <v>868</v>
      </c>
      <c r="I406" s="5" t="s">
        <v>869</v>
      </c>
      <c r="J406" s="5" t="s">
        <v>18</v>
      </c>
      <c r="K406" s="6">
        <v>1012000</v>
      </c>
    </row>
    <row r="407" spans="1:11">
      <c r="A407" s="1" t="s">
        <v>51</v>
      </c>
      <c r="B407" s="1" t="s">
        <v>873</v>
      </c>
      <c r="C407" s="1" t="s">
        <v>378</v>
      </c>
      <c r="D407" s="1" t="s">
        <v>8993</v>
      </c>
      <c r="E407" s="1" t="s">
        <v>874</v>
      </c>
      <c r="F407" s="5" t="s">
        <v>875</v>
      </c>
      <c r="G407" s="1" t="s">
        <v>13</v>
      </c>
      <c r="H407" s="5" t="s">
        <v>876</v>
      </c>
      <c r="I407" s="5" t="s">
        <v>877</v>
      </c>
      <c r="J407" s="5" t="s">
        <v>18</v>
      </c>
      <c r="K407" s="6">
        <v>1012000</v>
      </c>
    </row>
    <row r="408" spans="1:11">
      <c r="A408" s="68" t="s">
        <v>117</v>
      </c>
      <c r="B408" s="68" t="s">
        <v>873</v>
      </c>
      <c r="C408" s="68" t="s">
        <v>225</v>
      </c>
      <c r="D408" s="68" t="s">
        <v>12134</v>
      </c>
      <c r="E408" s="68" t="s">
        <v>12135</v>
      </c>
      <c r="F408" s="74">
        <v>37</v>
      </c>
      <c r="G408" s="68"/>
      <c r="H408" s="74">
        <v>2900</v>
      </c>
      <c r="I408" s="74" t="s">
        <v>153</v>
      </c>
      <c r="J408" s="74" t="s">
        <v>18</v>
      </c>
      <c r="K408" s="77">
        <v>23062015</v>
      </c>
    </row>
    <row r="409" spans="1:11">
      <c r="A409" s="1" t="s">
        <v>19</v>
      </c>
      <c r="B409" s="1" t="s">
        <v>10310</v>
      </c>
      <c r="C409" s="1" t="s">
        <v>10311</v>
      </c>
      <c r="D409" s="1"/>
      <c r="E409" s="1" t="s">
        <v>10312</v>
      </c>
      <c r="F409" s="5">
        <v>82</v>
      </c>
      <c r="G409" s="1"/>
      <c r="H409" s="5">
        <v>9270</v>
      </c>
      <c r="I409" s="5" t="s">
        <v>10313</v>
      </c>
      <c r="J409" s="5" t="s">
        <v>18</v>
      </c>
      <c r="K409" s="6">
        <v>18102012</v>
      </c>
    </row>
    <row r="410" spans="1:11">
      <c r="A410" s="1" t="s">
        <v>51</v>
      </c>
      <c r="B410" s="1" t="s">
        <v>10310</v>
      </c>
      <c r="C410" s="1" t="s">
        <v>10893</v>
      </c>
      <c r="D410" s="1" t="s">
        <v>10894</v>
      </c>
      <c r="E410" s="1" t="s">
        <v>10895</v>
      </c>
      <c r="F410" s="5">
        <v>1</v>
      </c>
      <c r="G410" s="1"/>
      <c r="H410" s="5">
        <v>2890</v>
      </c>
      <c r="I410" s="5" t="s">
        <v>10896</v>
      </c>
      <c r="J410" s="5" t="s">
        <v>18</v>
      </c>
      <c r="K410" s="6">
        <v>18122014</v>
      </c>
    </row>
    <row r="411" spans="1:11">
      <c r="A411" s="1" t="s">
        <v>10</v>
      </c>
      <c r="B411" s="1" t="s">
        <v>878</v>
      </c>
      <c r="C411" s="1" t="s">
        <v>879</v>
      </c>
      <c r="D411" s="1" t="s">
        <v>13</v>
      </c>
      <c r="E411" s="1" t="s">
        <v>884</v>
      </c>
      <c r="F411" s="5" t="s">
        <v>885</v>
      </c>
      <c r="G411" s="1" t="s">
        <v>13</v>
      </c>
      <c r="H411" s="5" t="s">
        <v>130</v>
      </c>
      <c r="I411" s="5" t="s">
        <v>17</v>
      </c>
      <c r="J411" s="5" t="s">
        <v>18</v>
      </c>
      <c r="K411" s="6">
        <v>1012000</v>
      </c>
    </row>
    <row r="412" spans="1:11">
      <c r="A412" s="1" t="s">
        <v>10</v>
      </c>
      <c r="B412" s="1" t="s">
        <v>878</v>
      </c>
      <c r="C412" s="1" t="s">
        <v>879</v>
      </c>
      <c r="D412" s="1" t="s">
        <v>13</v>
      </c>
      <c r="E412" s="1" t="s">
        <v>880</v>
      </c>
      <c r="F412" s="5" t="s">
        <v>24</v>
      </c>
      <c r="G412" s="1" t="s">
        <v>13</v>
      </c>
      <c r="H412" s="5" t="s">
        <v>130</v>
      </c>
      <c r="I412" s="5" t="s">
        <v>17</v>
      </c>
      <c r="J412" s="5" t="s">
        <v>18</v>
      </c>
      <c r="K412" s="6">
        <v>1012000</v>
      </c>
    </row>
    <row r="413" spans="1:11">
      <c r="A413" s="1" t="s">
        <v>10</v>
      </c>
      <c r="B413" s="1" t="s">
        <v>878</v>
      </c>
      <c r="C413" s="1" t="s">
        <v>879</v>
      </c>
      <c r="D413" s="1" t="s">
        <v>13</v>
      </c>
      <c r="E413" s="1" t="s">
        <v>881</v>
      </c>
      <c r="F413" s="5" t="s">
        <v>882</v>
      </c>
      <c r="G413" s="1" t="s">
        <v>162</v>
      </c>
      <c r="H413" s="5" t="s">
        <v>267</v>
      </c>
      <c r="I413" s="5" t="s">
        <v>883</v>
      </c>
      <c r="J413" s="5" t="s">
        <v>18</v>
      </c>
      <c r="K413" s="6">
        <v>1012000</v>
      </c>
    </row>
    <row r="414" spans="1:11">
      <c r="A414" s="1" t="s">
        <v>10</v>
      </c>
      <c r="B414" s="1" t="s">
        <v>10197</v>
      </c>
      <c r="C414" s="1" t="s">
        <v>105</v>
      </c>
      <c r="D414" s="1" t="s">
        <v>10198</v>
      </c>
      <c r="E414" s="1" t="s">
        <v>10199</v>
      </c>
      <c r="F414" s="5">
        <v>2</v>
      </c>
      <c r="G414" s="1"/>
      <c r="H414" s="5">
        <v>4941</v>
      </c>
      <c r="I414" s="5" t="s">
        <v>7977</v>
      </c>
      <c r="J414" s="5" t="s">
        <v>801</v>
      </c>
      <c r="K414" s="6">
        <v>1062012</v>
      </c>
    </row>
    <row r="415" spans="1:11">
      <c r="A415" s="1" t="s">
        <v>10</v>
      </c>
      <c r="B415" s="1" t="s">
        <v>886</v>
      </c>
      <c r="C415" s="1" t="s">
        <v>887</v>
      </c>
      <c r="D415" s="1" t="s">
        <v>8994</v>
      </c>
      <c r="E415" s="1" t="s">
        <v>888</v>
      </c>
      <c r="F415" s="5" t="s">
        <v>86</v>
      </c>
      <c r="G415" s="1" t="s">
        <v>13</v>
      </c>
      <c r="H415" s="5" t="s">
        <v>889</v>
      </c>
      <c r="I415" s="5" t="s">
        <v>890</v>
      </c>
      <c r="J415" s="5" t="s">
        <v>18</v>
      </c>
      <c r="K415" s="6">
        <v>1012000</v>
      </c>
    </row>
    <row r="416" spans="1:11">
      <c r="A416" s="1" t="s">
        <v>10</v>
      </c>
      <c r="B416" s="1" t="s">
        <v>886</v>
      </c>
      <c r="C416" s="1" t="s">
        <v>891</v>
      </c>
      <c r="D416" s="1" t="s">
        <v>892</v>
      </c>
      <c r="E416" s="1" t="s">
        <v>893</v>
      </c>
      <c r="F416" s="5" t="s">
        <v>694</v>
      </c>
      <c r="G416" s="1" t="s">
        <v>13</v>
      </c>
      <c r="H416" s="5" t="s">
        <v>894</v>
      </c>
      <c r="I416" s="5" t="s">
        <v>895</v>
      </c>
      <c r="J416" s="5" t="s">
        <v>18</v>
      </c>
      <c r="K416" s="6">
        <v>1012000</v>
      </c>
    </row>
    <row r="417" spans="1:12">
      <c r="A417" s="1" t="s">
        <v>10</v>
      </c>
      <c r="B417" s="1" t="s">
        <v>886</v>
      </c>
      <c r="C417" s="1" t="s">
        <v>891</v>
      </c>
      <c r="D417" s="1" t="s">
        <v>13959</v>
      </c>
      <c r="E417" s="1" t="s">
        <v>13960</v>
      </c>
      <c r="F417" s="5">
        <v>20</v>
      </c>
      <c r="G417" s="1"/>
      <c r="H417" s="5">
        <v>2390</v>
      </c>
      <c r="I417" s="5" t="s">
        <v>13961</v>
      </c>
      <c r="J417" s="5" t="s">
        <v>18</v>
      </c>
      <c r="K417" s="6">
        <v>12122016</v>
      </c>
    </row>
    <row r="418" spans="1:12">
      <c r="A418" s="1" t="s">
        <v>10</v>
      </c>
      <c r="B418" s="1" t="s">
        <v>886</v>
      </c>
      <c r="C418" s="1" t="s">
        <v>891</v>
      </c>
      <c r="D418" s="1" t="s">
        <v>13959</v>
      </c>
      <c r="E418" s="1" t="s">
        <v>13962</v>
      </c>
      <c r="F418" s="5">
        <v>61</v>
      </c>
      <c r="G418" s="1"/>
      <c r="H418" s="5">
        <v>2800</v>
      </c>
      <c r="I418" s="5" t="s">
        <v>352</v>
      </c>
      <c r="J418" s="5" t="s">
        <v>18</v>
      </c>
      <c r="K418" s="6">
        <v>12122016</v>
      </c>
    </row>
    <row r="419" spans="1:12">
      <c r="A419" s="1" t="s">
        <v>19</v>
      </c>
      <c r="B419" s="1" t="s">
        <v>13209</v>
      </c>
      <c r="C419" s="1" t="s">
        <v>733</v>
      </c>
      <c r="D419" s="1"/>
      <c r="E419" s="1" t="s">
        <v>13210</v>
      </c>
      <c r="F419" s="5">
        <v>27</v>
      </c>
      <c r="G419" s="1"/>
      <c r="H419" s="5">
        <v>9050</v>
      </c>
      <c r="I419" s="5" t="s">
        <v>2459</v>
      </c>
      <c r="J419" s="5" t="s">
        <v>18</v>
      </c>
      <c r="K419" s="62">
        <v>27062016</v>
      </c>
    </row>
    <row r="420" spans="1:12">
      <c r="A420" s="1" t="s">
        <v>19</v>
      </c>
      <c r="B420" s="1" t="s">
        <v>896</v>
      </c>
      <c r="C420" s="1" t="s">
        <v>897</v>
      </c>
      <c r="D420" s="1" t="s">
        <v>8995</v>
      </c>
      <c r="E420" s="1" t="s">
        <v>898</v>
      </c>
      <c r="F420" s="5" t="s">
        <v>489</v>
      </c>
      <c r="G420" s="1" t="s">
        <v>13</v>
      </c>
      <c r="H420" s="5" t="s">
        <v>899</v>
      </c>
      <c r="I420" s="5" t="s">
        <v>900</v>
      </c>
      <c r="J420" s="5" t="s">
        <v>18</v>
      </c>
      <c r="K420" s="6">
        <v>1012000</v>
      </c>
    </row>
    <row r="421" spans="1:12">
      <c r="A421" s="1" t="s">
        <v>11223</v>
      </c>
      <c r="B421" s="1" t="s">
        <v>11236</v>
      </c>
      <c r="C421" s="1" t="s">
        <v>185</v>
      </c>
      <c r="D421" s="1"/>
      <c r="E421" s="1"/>
      <c r="F421" s="5"/>
      <c r="G421" s="1"/>
      <c r="H421" s="5">
        <v>1428</v>
      </c>
      <c r="I421" s="5" t="s">
        <v>11237</v>
      </c>
      <c r="J421" s="5" t="s">
        <v>18</v>
      </c>
      <c r="K421" s="20">
        <v>1012015</v>
      </c>
    </row>
    <row r="422" spans="1:12">
      <c r="A422" s="1" t="s">
        <v>51</v>
      </c>
      <c r="B422" s="1" t="s">
        <v>901</v>
      </c>
      <c r="C422" s="1" t="s">
        <v>185</v>
      </c>
      <c r="D422" s="1" t="s">
        <v>13</v>
      </c>
      <c r="E422" s="1" t="s">
        <v>902</v>
      </c>
      <c r="F422" s="5" t="s">
        <v>903</v>
      </c>
      <c r="G422" s="1" t="s">
        <v>13</v>
      </c>
      <c r="H422" s="5" t="s">
        <v>414</v>
      </c>
      <c r="I422" s="5" t="s">
        <v>415</v>
      </c>
      <c r="J422" s="5" t="s">
        <v>18</v>
      </c>
      <c r="K422" s="6">
        <v>1012000</v>
      </c>
    </row>
    <row r="423" spans="1:12">
      <c r="A423" s="1" t="s">
        <v>19</v>
      </c>
      <c r="B423" s="1" t="s">
        <v>10314</v>
      </c>
      <c r="C423" s="1" t="s">
        <v>2378</v>
      </c>
      <c r="D423" s="1"/>
      <c r="E423" s="1" t="s">
        <v>10315</v>
      </c>
      <c r="F423" s="5">
        <v>14</v>
      </c>
      <c r="G423" s="1"/>
      <c r="H423" s="5">
        <v>8870</v>
      </c>
      <c r="I423" s="5" t="s">
        <v>684</v>
      </c>
      <c r="J423" s="5" t="s">
        <v>18</v>
      </c>
      <c r="K423" s="6">
        <v>18102012</v>
      </c>
    </row>
    <row r="424" spans="1:12">
      <c r="A424" s="1" t="s">
        <v>10</v>
      </c>
      <c r="B424" s="1" t="s">
        <v>10314</v>
      </c>
      <c r="C424" s="1" t="s">
        <v>2665</v>
      </c>
      <c r="D424" s="1" t="s">
        <v>13963</v>
      </c>
      <c r="E424" s="1" t="s">
        <v>13964</v>
      </c>
      <c r="F424" s="5">
        <v>22</v>
      </c>
      <c r="G424" s="1"/>
      <c r="H424" s="5">
        <v>8800</v>
      </c>
      <c r="I424" s="5" t="s">
        <v>444</v>
      </c>
      <c r="J424" s="5" t="s">
        <v>18</v>
      </c>
      <c r="K424" s="6">
        <v>12122016</v>
      </c>
      <c r="L424" s="3"/>
    </row>
    <row r="425" spans="1:12">
      <c r="A425" s="1" t="s">
        <v>19</v>
      </c>
      <c r="B425" s="1" t="s">
        <v>11100</v>
      </c>
      <c r="C425" s="1" t="s">
        <v>3611</v>
      </c>
      <c r="D425" s="1" t="s">
        <v>11101</v>
      </c>
      <c r="E425" s="1" t="s">
        <v>11102</v>
      </c>
      <c r="F425" s="5">
        <v>19</v>
      </c>
      <c r="G425" s="1"/>
      <c r="H425" s="5">
        <v>1030</v>
      </c>
      <c r="I425" s="5" t="s">
        <v>17</v>
      </c>
      <c r="J425" s="5" t="s">
        <v>18</v>
      </c>
      <c r="K425" s="6">
        <v>18122014</v>
      </c>
    </row>
    <row r="426" spans="1:12">
      <c r="A426" s="68" t="s">
        <v>19</v>
      </c>
      <c r="B426" s="68" t="s">
        <v>11100</v>
      </c>
      <c r="C426" s="68" t="s">
        <v>3611</v>
      </c>
      <c r="D426" s="68" t="s">
        <v>11101</v>
      </c>
      <c r="E426" s="68" t="s">
        <v>12136</v>
      </c>
      <c r="F426" s="74">
        <v>24</v>
      </c>
      <c r="G426" s="68"/>
      <c r="H426" s="74">
        <v>1150</v>
      </c>
      <c r="I426" s="74" t="s">
        <v>12137</v>
      </c>
      <c r="J426" s="74" t="s">
        <v>18</v>
      </c>
      <c r="K426" s="77">
        <v>23062015</v>
      </c>
    </row>
    <row r="427" spans="1:12">
      <c r="A427" s="34" t="s">
        <v>11799</v>
      </c>
      <c r="B427" s="44" t="s">
        <v>11838</v>
      </c>
      <c r="C427" s="36" t="s">
        <v>11839</v>
      </c>
      <c r="D427" s="33" t="s">
        <v>11840</v>
      </c>
      <c r="E427" s="32" t="s">
        <v>11841</v>
      </c>
      <c r="F427" s="43">
        <v>17</v>
      </c>
      <c r="G427" s="43"/>
      <c r="H427" s="43">
        <v>1420</v>
      </c>
      <c r="I427" s="33" t="str">
        <f>UPPER(L427)</f>
        <v/>
      </c>
      <c r="J427" s="40" t="s">
        <v>18</v>
      </c>
      <c r="K427" s="20">
        <v>1012015</v>
      </c>
      <c r="L427" s="2"/>
    </row>
    <row r="428" spans="1:12">
      <c r="A428" s="1" t="s">
        <v>51</v>
      </c>
      <c r="B428" s="1" t="s">
        <v>904</v>
      </c>
      <c r="C428" s="1" t="s">
        <v>905</v>
      </c>
      <c r="D428" s="1" t="s">
        <v>8996</v>
      </c>
      <c r="E428" s="1" t="s">
        <v>906</v>
      </c>
      <c r="F428" s="5" t="s">
        <v>350</v>
      </c>
      <c r="G428" s="1" t="s">
        <v>13</v>
      </c>
      <c r="H428" s="5" t="s">
        <v>907</v>
      </c>
      <c r="I428" s="5" t="s">
        <v>908</v>
      </c>
      <c r="J428" s="5" t="s">
        <v>18</v>
      </c>
      <c r="K428" s="6">
        <v>1012000</v>
      </c>
    </row>
    <row r="429" spans="1:12">
      <c r="A429" s="1" t="s">
        <v>19</v>
      </c>
      <c r="B429" s="1" t="s">
        <v>10316</v>
      </c>
      <c r="C429" s="1" t="s">
        <v>1917</v>
      </c>
      <c r="D429" s="1"/>
      <c r="E429" s="1" t="s">
        <v>7885</v>
      </c>
      <c r="F429" s="5">
        <v>69</v>
      </c>
      <c r="G429" s="1"/>
      <c r="H429" s="5">
        <v>2140</v>
      </c>
      <c r="I429" s="5" t="s">
        <v>1851</v>
      </c>
      <c r="J429" s="5" t="s">
        <v>18</v>
      </c>
      <c r="K429" s="6">
        <v>18102012</v>
      </c>
    </row>
    <row r="430" spans="1:12">
      <c r="A430" s="1" t="s">
        <v>10</v>
      </c>
      <c r="B430" s="1" t="s">
        <v>13965</v>
      </c>
      <c r="C430" s="1" t="s">
        <v>191</v>
      </c>
      <c r="D430" s="1" t="s">
        <v>13966</v>
      </c>
      <c r="E430" s="1" t="s">
        <v>13967</v>
      </c>
      <c r="F430" s="5">
        <v>66</v>
      </c>
      <c r="G430" s="1"/>
      <c r="H430" s="5">
        <v>3840</v>
      </c>
      <c r="I430" s="5" t="s">
        <v>13372</v>
      </c>
      <c r="J430" s="5" t="s">
        <v>18</v>
      </c>
      <c r="K430" s="6">
        <v>12122016</v>
      </c>
    </row>
    <row r="431" spans="1:12">
      <c r="A431" s="1" t="s">
        <v>10</v>
      </c>
      <c r="B431" s="1" t="s">
        <v>13965</v>
      </c>
      <c r="C431" s="1" t="s">
        <v>191</v>
      </c>
      <c r="D431" s="1" t="s">
        <v>13966</v>
      </c>
      <c r="E431" s="1" t="s">
        <v>13968</v>
      </c>
      <c r="F431" s="5">
        <v>130</v>
      </c>
      <c r="G431" s="1"/>
      <c r="H431" s="5">
        <v>3500</v>
      </c>
      <c r="I431" s="5" t="s">
        <v>696</v>
      </c>
      <c r="J431" s="5" t="s">
        <v>18</v>
      </c>
      <c r="K431" s="6">
        <v>12122016</v>
      </c>
    </row>
    <row r="432" spans="1:12">
      <c r="A432" s="1" t="s">
        <v>10</v>
      </c>
      <c r="B432" s="1" t="s">
        <v>909</v>
      </c>
      <c r="C432" s="1" t="s">
        <v>910</v>
      </c>
      <c r="D432" s="1" t="s">
        <v>915</v>
      </c>
      <c r="E432" s="1" t="s">
        <v>916</v>
      </c>
      <c r="F432" s="5" t="s">
        <v>565</v>
      </c>
      <c r="G432" s="1" t="s">
        <v>129</v>
      </c>
      <c r="H432" s="5" t="s">
        <v>917</v>
      </c>
      <c r="I432" s="5" t="s">
        <v>918</v>
      </c>
      <c r="J432" s="5" t="s">
        <v>18</v>
      </c>
      <c r="K432" s="6">
        <v>1012000</v>
      </c>
    </row>
    <row r="433" spans="1:11">
      <c r="A433" s="1" t="s">
        <v>10</v>
      </c>
      <c r="B433" s="1" t="s">
        <v>909</v>
      </c>
      <c r="C433" s="1" t="s">
        <v>910</v>
      </c>
      <c r="D433" s="1" t="s">
        <v>911</v>
      </c>
      <c r="E433" s="1" t="s">
        <v>912</v>
      </c>
      <c r="F433" s="5" t="s">
        <v>42</v>
      </c>
      <c r="G433" s="1" t="s">
        <v>13</v>
      </c>
      <c r="H433" s="5" t="s">
        <v>913</v>
      </c>
      <c r="I433" s="5" t="s">
        <v>914</v>
      </c>
      <c r="J433" s="5" t="s">
        <v>18</v>
      </c>
      <c r="K433" s="6">
        <v>1012000</v>
      </c>
    </row>
    <row r="434" spans="1:11">
      <c r="A434" s="1" t="s">
        <v>19</v>
      </c>
      <c r="B434" s="1" t="s">
        <v>919</v>
      </c>
      <c r="C434" s="1" t="s">
        <v>920</v>
      </c>
      <c r="D434" s="1" t="s">
        <v>8997</v>
      </c>
      <c r="E434" s="1" t="s">
        <v>921</v>
      </c>
      <c r="F434" s="5" t="s">
        <v>343</v>
      </c>
      <c r="G434" s="1" t="s">
        <v>13</v>
      </c>
      <c r="H434" s="5" t="s">
        <v>922</v>
      </c>
      <c r="I434" s="5" t="s">
        <v>923</v>
      </c>
      <c r="J434" s="5" t="s">
        <v>18</v>
      </c>
      <c r="K434" s="6">
        <v>1012000</v>
      </c>
    </row>
    <row r="435" spans="1:11">
      <c r="A435" s="1" t="s">
        <v>19</v>
      </c>
      <c r="B435" s="1" t="s">
        <v>919</v>
      </c>
      <c r="C435" s="1" t="s">
        <v>920</v>
      </c>
      <c r="D435" s="1"/>
      <c r="E435" s="1" t="s">
        <v>3469</v>
      </c>
      <c r="F435" s="5">
        <v>149</v>
      </c>
      <c r="G435" s="1"/>
      <c r="H435" s="5">
        <v>5380</v>
      </c>
      <c r="I435" s="5" t="s">
        <v>923</v>
      </c>
      <c r="J435" s="5" t="s">
        <v>18</v>
      </c>
      <c r="K435" s="62">
        <v>27062016</v>
      </c>
    </row>
    <row r="436" spans="1:11">
      <c r="A436" s="1" t="s">
        <v>10</v>
      </c>
      <c r="B436" s="1" t="s">
        <v>924</v>
      </c>
      <c r="C436" s="1" t="s">
        <v>142</v>
      </c>
      <c r="D436" s="1" t="s">
        <v>925</v>
      </c>
      <c r="E436" s="1" t="s">
        <v>926</v>
      </c>
      <c r="F436" s="5" t="s">
        <v>65</v>
      </c>
      <c r="G436" s="1" t="s">
        <v>13</v>
      </c>
      <c r="H436" s="5" t="s">
        <v>663</v>
      </c>
      <c r="I436" s="5" t="s">
        <v>381</v>
      </c>
      <c r="J436" s="5" t="s">
        <v>18</v>
      </c>
      <c r="K436" s="6">
        <v>1012006</v>
      </c>
    </row>
    <row r="437" spans="1:11">
      <c r="A437" s="34" t="s">
        <v>11799</v>
      </c>
      <c r="B437" s="41" t="s">
        <v>11842</v>
      </c>
      <c r="C437" s="36" t="s">
        <v>11843</v>
      </c>
      <c r="D437" s="45">
        <v>495288085</v>
      </c>
      <c r="E437" s="32" t="s">
        <v>11844</v>
      </c>
      <c r="F437" s="43">
        <v>10</v>
      </c>
      <c r="G437" s="43"/>
      <c r="H437" s="43">
        <v>5530</v>
      </c>
      <c r="I437" s="33" t="s">
        <v>11845</v>
      </c>
      <c r="J437" s="40" t="s">
        <v>18</v>
      </c>
      <c r="K437" s="20">
        <v>1012015</v>
      </c>
    </row>
    <row r="438" spans="1:11">
      <c r="A438" s="1" t="s">
        <v>19</v>
      </c>
      <c r="B438" s="1" t="s">
        <v>927</v>
      </c>
      <c r="C438" s="1" t="s">
        <v>819</v>
      </c>
      <c r="D438" s="1" t="s">
        <v>8998</v>
      </c>
      <c r="E438" s="1" t="s">
        <v>928</v>
      </c>
      <c r="F438" s="5" t="s">
        <v>929</v>
      </c>
      <c r="G438" s="1" t="s">
        <v>13</v>
      </c>
      <c r="H438" s="5" t="s">
        <v>930</v>
      </c>
      <c r="I438" s="5" t="s">
        <v>931</v>
      </c>
      <c r="J438" s="5" t="s">
        <v>18</v>
      </c>
      <c r="K438" s="6">
        <v>1012000</v>
      </c>
    </row>
    <row r="439" spans="1:11">
      <c r="A439" s="1" t="s">
        <v>10</v>
      </c>
      <c r="B439" s="1" t="s">
        <v>927</v>
      </c>
      <c r="C439" s="1" t="s">
        <v>7763</v>
      </c>
      <c r="D439" s="1" t="s">
        <v>13969</v>
      </c>
      <c r="E439" s="1" t="s">
        <v>13970</v>
      </c>
      <c r="F439" s="5">
        <v>1</v>
      </c>
      <c r="G439" s="1">
        <v>26</v>
      </c>
      <c r="H439" s="5">
        <v>1040</v>
      </c>
      <c r="I439" s="5" t="s">
        <v>17</v>
      </c>
      <c r="J439" s="5" t="s">
        <v>18</v>
      </c>
      <c r="K439" s="6">
        <v>12122016</v>
      </c>
    </row>
    <row r="440" spans="1:11">
      <c r="A440" s="1" t="s">
        <v>51</v>
      </c>
      <c r="B440" s="1" t="s">
        <v>932</v>
      </c>
      <c r="C440" s="1" t="s">
        <v>827</v>
      </c>
      <c r="D440" s="1" t="s">
        <v>10983</v>
      </c>
      <c r="E440" s="1" t="s">
        <v>933</v>
      </c>
      <c r="F440" s="5">
        <v>120</v>
      </c>
      <c r="G440" s="1" t="s">
        <v>13</v>
      </c>
      <c r="H440" s="5" t="s">
        <v>934</v>
      </c>
      <c r="I440" s="5" t="s">
        <v>935</v>
      </c>
      <c r="J440" s="5" t="s">
        <v>18</v>
      </c>
      <c r="K440" s="6">
        <v>1012000</v>
      </c>
    </row>
    <row r="441" spans="1:11">
      <c r="A441" s="1" t="s">
        <v>19</v>
      </c>
      <c r="B441" s="1" t="s">
        <v>936</v>
      </c>
      <c r="C441" s="1" t="s">
        <v>937</v>
      </c>
      <c r="D441" s="1" t="s">
        <v>13</v>
      </c>
      <c r="E441" s="1" t="s">
        <v>938</v>
      </c>
      <c r="F441" s="5" t="s">
        <v>409</v>
      </c>
      <c r="G441" s="1" t="s">
        <v>13</v>
      </c>
      <c r="H441" s="5" t="s">
        <v>939</v>
      </c>
      <c r="I441" s="5" t="s">
        <v>940</v>
      </c>
      <c r="J441" s="5" t="s">
        <v>18</v>
      </c>
      <c r="K441" s="6">
        <v>1012008</v>
      </c>
    </row>
    <row r="442" spans="1:11">
      <c r="A442" s="1" t="s">
        <v>10</v>
      </c>
      <c r="B442" s="1" t="s">
        <v>941</v>
      </c>
      <c r="C442" s="1" t="s">
        <v>669</v>
      </c>
      <c r="D442" s="1" t="s">
        <v>10083</v>
      </c>
      <c r="E442" s="1" t="s">
        <v>942</v>
      </c>
      <c r="F442" s="5" t="s">
        <v>420</v>
      </c>
      <c r="G442" s="1" t="s">
        <v>13</v>
      </c>
      <c r="H442" s="5" t="s">
        <v>943</v>
      </c>
      <c r="I442" s="5" t="s">
        <v>944</v>
      </c>
      <c r="J442" s="5" t="s">
        <v>811</v>
      </c>
      <c r="K442" s="6">
        <v>17022005</v>
      </c>
    </row>
    <row r="443" spans="1:11">
      <c r="A443" s="1" t="s">
        <v>51</v>
      </c>
      <c r="B443" s="1" t="s">
        <v>578</v>
      </c>
      <c r="C443" s="1" t="s">
        <v>577</v>
      </c>
      <c r="D443" s="1" t="s">
        <v>8999</v>
      </c>
      <c r="E443" s="1" t="s">
        <v>579</v>
      </c>
      <c r="F443" s="5" t="s">
        <v>48</v>
      </c>
      <c r="G443" s="1" t="s">
        <v>13</v>
      </c>
      <c r="H443" s="5" t="s">
        <v>580</v>
      </c>
      <c r="I443" s="5" t="s">
        <v>581</v>
      </c>
      <c r="J443" s="5" t="s">
        <v>18</v>
      </c>
      <c r="K443" s="6">
        <v>1012000</v>
      </c>
    </row>
    <row r="444" spans="1:11">
      <c r="A444" s="1" t="s">
        <v>10</v>
      </c>
      <c r="B444" s="1" t="s">
        <v>13971</v>
      </c>
      <c r="C444" s="1" t="s">
        <v>493</v>
      </c>
      <c r="D444" s="1" t="s">
        <v>13972</v>
      </c>
      <c r="E444" s="1" t="s">
        <v>4167</v>
      </c>
      <c r="F444" s="5">
        <v>58</v>
      </c>
      <c r="G444" s="1"/>
      <c r="H444" s="5">
        <v>1200</v>
      </c>
      <c r="I444" s="5" t="s">
        <v>17</v>
      </c>
      <c r="J444" s="5" t="s">
        <v>18</v>
      </c>
      <c r="K444" s="6">
        <v>12122016</v>
      </c>
    </row>
    <row r="445" spans="1:11">
      <c r="A445" s="31" t="s">
        <v>12320</v>
      </c>
      <c r="B445" s="31" t="s">
        <v>12438</v>
      </c>
      <c r="C445" s="31" t="s">
        <v>11546</v>
      </c>
      <c r="D445" s="31" t="s">
        <v>12720</v>
      </c>
      <c r="E445" s="31" t="s">
        <v>12439</v>
      </c>
      <c r="F445" s="57">
        <v>2</v>
      </c>
      <c r="G445" s="31"/>
      <c r="H445" s="57">
        <v>4141</v>
      </c>
      <c r="I445" s="57" t="s">
        <v>12440</v>
      </c>
      <c r="J445" s="58" t="s">
        <v>18</v>
      </c>
      <c r="K445" s="56">
        <v>1012016</v>
      </c>
    </row>
    <row r="446" spans="1:11">
      <c r="A446" s="1" t="s">
        <v>51</v>
      </c>
      <c r="B446" s="1" t="s">
        <v>945</v>
      </c>
      <c r="C446" s="1" t="s">
        <v>946</v>
      </c>
      <c r="D446" s="1" t="s">
        <v>947</v>
      </c>
      <c r="E446" s="1" t="s">
        <v>948</v>
      </c>
      <c r="F446" s="5" t="s">
        <v>949</v>
      </c>
      <c r="G446" s="1" t="s">
        <v>13</v>
      </c>
      <c r="H446" s="5" t="s">
        <v>320</v>
      </c>
      <c r="I446" s="5" t="s">
        <v>17</v>
      </c>
      <c r="J446" s="5" t="s">
        <v>18</v>
      </c>
      <c r="K446" s="6">
        <v>1012000</v>
      </c>
    </row>
    <row r="447" spans="1:11">
      <c r="A447" s="1" t="s">
        <v>51</v>
      </c>
      <c r="B447" s="1" t="s">
        <v>945</v>
      </c>
      <c r="C447" s="1" t="s">
        <v>946</v>
      </c>
      <c r="D447" s="1" t="s">
        <v>10924</v>
      </c>
      <c r="E447" s="1" t="s">
        <v>10925</v>
      </c>
      <c r="F447" s="5">
        <v>62</v>
      </c>
      <c r="G447" s="1"/>
      <c r="H447" s="5">
        <v>1170</v>
      </c>
      <c r="I447" s="5" t="s">
        <v>17</v>
      </c>
      <c r="J447" s="5" t="s">
        <v>18</v>
      </c>
      <c r="K447" s="6">
        <v>18122014</v>
      </c>
    </row>
    <row r="448" spans="1:11">
      <c r="A448" s="1" t="s">
        <v>19</v>
      </c>
      <c r="B448" s="1" t="s">
        <v>950</v>
      </c>
      <c r="C448" s="1" t="s">
        <v>269</v>
      </c>
      <c r="D448" s="1" t="s">
        <v>13</v>
      </c>
      <c r="E448" s="1" t="s">
        <v>951</v>
      </c>
      <c r="F448" s="5" t="s">
        <v>13</v>
      </c>
      <c r="G448" s="1" t="s">
        <v>13</v>
      </c>
      <c r="H448" s="5" t="s">
        <v>952</v>
      </c>
      <c r="I448" s="5" t="s">
        <v>953</v>
      </c>
      <c r="J448" s="5" t="s">
        <v>811</v>
      </c>
      <c r="K448" s="6">
        <v>1012008</v>
      </c>
    </row>
    <row r="449" spans="1:11">
      <c r="A449" s="1" t="s">
        <v>10</v>
      </c>
      <c r="B449" s="1" t="s">
        <v>950</v>
      </c>
      <c r="C449" s="1" t="s">
        <v>954</v>
      </c>
      <c r="D449" s="1" t="s">
        <v>13</v>
      </c>
      <c r="E449" s="1" t="s">
        <v>955</v>
      </c>
      <c r="F449" s="5" t="s">
        <v>672</v>
      </c>
      <c r="G449" s="1" t="s">
        <v>13</v>
      </c>
      <c r="H449" s="5" t="s">
        <v>956</v>
      </c>
      <c r="I449" s="5" t="s">
        <v>957</v>
      </c>
      <c r="J449" s="5" t="s">
        <v>18</v>
      </c>
      <c r="K449" s="6">
        <v>1012008</v>
      </c>
    </row>
    <row r="450" spans="1:11">
      <c r="A450" s="1" t="s">
        <v>117</v>
      </c>
      <c r="B450" s="1" t="s">
        <v>950</v>
      </c>
      <c r="C450" s="1" t="s">
        <v>733</v>
      </c>
      <c r="D450" s="1" t="s">
        <v>13973</v>
      </c>
      <c r="E450" s="1" t="s">
        <v>541</v>
      </c>
      <c r="F450" s="5">
        <v>686</v>
      </c>
      <c r="G450" s="1"/>
      <c r="H450" s="5">
        <v>9000</v>
      </c>
      <c r="I450" s="5" t="s">
        <v>88</v>
      </c>
      <c r="J450" s="5" t="s">
        <v>18</v>
      </c>
      <c r="K450" s="6">
        <v>12122016</v>
      </c>
    </row>
    <row r="451" spans="1:11">
      <c r="A451" s="1" t="s">
        <v>10</v>
      </c>
      <c r="B451" s="1" t="s">
        <v>958</v>
      </c>
      <c r="C451" s="1" t="s">
        <v>389</v>
      </c>
      <c r="D451" s="1" t="s">
        <v>9000</v>
      </c>
      <c r="E451" s="1" t="s">
        <v>959</v>
      </c>
      <c r="F451" s="5" t="s">
        <v>454</v>
      </c>
      <c r="G451" s="1" t="s">
        <v>13</v>
      </c>
      <c r="H451" s="5" t="s">
        <v>960</v>
      </c>
      <c r="I451" s="5" t="s">
        <v>961</v>
      </c>
      <c r="J451" s="5" t="s">
        <v>18</v>
      </c>
      <c r="K451" s="6">
        <v>1012000</v>
      </c>
    </row>
    <row r="452" spans="1:11">
      <c r="A452" s="1" t="s">
        <v>10</v>
      </c>
      <c r="B452" s="1" t="s">
        <v>958</v>
      </c>
      <c r="C452" s="1" t="s">
        <v>569</v>
      </c>
      <c r="D452" s="1" t="s">
        <v>962</v>
      </c>
      <c r="E452" s="1" t="s">
        <v>963</v>
      </c>
      <c r="F452" s="5" t="s">
        <v>964</v>
      </c>
      <c r="G452" s="1" t="s">
        <v>13</v>
      </c>
      <c r="H452" s="5" t="s">
        <v>965</v>
      </c>
      <c r="I452" s="5" t="s">
        <v>966</v>
      </c>
      <c r="J452" s="5" t="s">
        <v>18</v>
      </c>
      <c r="K452" s="6">
        <v>1112007</v>
      </c>
    </row>
    <row r="453" spans="1:11">
      <c r="A453" s="1" t="s">
        <v>10</v>
      </c>
      <c r="B453" s="1" t="s">
        <v>958</v>
      </c>
      <c r="C453" s="1" t="s">
        <v>46</v>
      </c>
      <c r="D453" s="1" t="s">
        <v>967</v>
      </c>
      <c r="E453" s="1" t="s">
        <v>968</v>
      </c>
      <c r="F453" s="5" t="s">
        <v>249</v>
      </c>
      <c r="G453" s="1" t="s">
        <v>13</v>
      </c>
      <c r="H453" s="5" t="s">
        <v>250</v>
      </c>
      <c r="I453" s="5" t="s">
        <v>969</v>
      </c>
      <c r="J453" s="5" t="s">
        <v>18</v>
      </c>
      <c r="K453" s="6">
        <v>1012000</v>
      </c>
    </row>
    <row r="454" spans="1:11">
      <c r="A454" s="1" t="s">
        <v>10</v>
      </c>
      <c r="B454" s="1" t="s">
        <v>958</v>
      </c>
      <c r="C454" s="1" t="s">
        <v>970</v>
      </c>
      <c r="D454" s="1" t="s">
        <v>13</v>
      </c>
      <c r="E454" s="1" t="s">
        <v>971</v>
      </c>
      <c r="F454" s="5" t="s">
        <v>565</v>
      </c>
      <c r="G454" s="1" t="s">
        <v>565</v>
      </c>
      <c r="H454" s="5" t="s">
        <v>257</v>
      </c>
      <c r="I454" s="5" t="s">
        <v>258</v>
      </c>
      <c r="J454" s="5" t="s">
        <v>18</v>
      </c>
      <c r="K454" s="6">
        <v>1012000</v>
      </c>
    </row>
    <row r="455" spans="1:11">
      <c r="A455" s="1" t="s">
        <v>10</v>
      </c>
      <c r="B455" s="1" t="s">
        <v>958</v>
      </c>
      <c r="C455" s="1" t="s">
        <v>46</v>
      </c>
      <c r="D455" s="1" t="s">
        <v>13974</v>
      </c>
      <c r="E455" s="1" t="s">
        <v>3892</v>
      </c>
      <c r="F455" s="5">
        <v>485</v>
      </c>
      <c r="G455" s="1">
        <v>3</v>
      </c>
      <c r="H455" s="5">
        <v>5002</v>
      </c>
      <c r="I455" s="5" t="s">
        <v>13975</v>
      </c>
      <c r="J455" s="5" t="s">
        <v>18</v>
      </c>
      <c r="K455" s="6">
        <v>12122016</v>
      </c>
    </row>
    <row r="456" spans="1:11">
      <c r="A456" s="1" t="s">
        <v>10</v>
      </c>
      <c r="B456" s="1" t="s">
        <v>972</v>
      </c>
      <c r="C456" s="1" t="s">
        <v>658</v>
      </c>
      <c r="D456" s="1" t="s">
        <v>9001</v>
      </c>
      <c r="E456" s="1" t="s">
        <v>973</v>
      </c>
      <c r="F456" s="5" t="s">
        <v>974</v>
      </c>
      <c r="G456" s="1" t="s">
        <v>13</v>
      </c>
      <c r="H456" s="5" t="s">
        <v>975</v>
      </c>
      <c r="I456" s="5" t="s">
        <v>976</v>
      </c>
      <c r="J456" s="5" t="s">
        <v>18</v>
      </c>
      <c r="K456" s="6">
        <v>1012000</v>
      </c>
    </row>
    <row r="457" spans="1:11">
      <c r="A457" s="1" t="s">
        <v>19</v>
      </c>
      <c r="B457" s="1" t="s">
        <v>977</v>
      </c>
      <c r="C457" s="1" t="s">
        <v>1400</v>
      </c>
      <c r="D457" s="1"/>
      <c r="E457" s="1" t="s">
        <v>10317</v>
      </c>
      <c r="F457" s="5">
        <v>29</v>
      </c>
      <c r="G457" s="1"/>
      <c r="H457" s="5">
        <v>3670</v>
      </c>
      <c r="I457" s="5" t="s">
        <v>10318</v>
      </c>
      <c r="J457" s="5" t="s">
        <v>18</v>
      </c>
      <c r="K457" s="6">
        <v>18102012</v>
      </c>
    </row>
    <row r="458" spans="1:11">
      <c r="A458" s="1" t="s">
        <v>19</v>
      </c>
      <c r="B458" s="1" t="s">
        <v>977</v>
      </c>
      <c r="C458" s="1" t="s">
        <v>978</v>
      </c>
      <c r="D458" s="1"/>
      <c r="E458" s="1" t="s">
        <v>979</v>
      </c>
      <c r="F458" s="5" t="s">
        <v>151</v>
      </c>
      <c r="G458" s="1"/>
      <c r="H458" s="5" t="s">
        <v>980</v>
      </c>
      <c r="I458" s="5" t="s">
        <v>981</v>
      </c>
      <c r="J458" s="5" t="s">
        <v>18</v>
      </c>
      <c r="K458" s="6">
        <v>1122011</v>
      </c>
    </row>
    <row r="459" spans="1:11">
      <c r="A459" s="1" t="s">
        <v>10</v>
      </c>
      <c r="B459" s="1" t="s">
        <v>982</v>
      </c>
      <c r="C459" s="1" t="s">
        <v>191</v>
      </c>
      <c r="D459" s="1"/>
      <c r="E459" s="1" t="s">
        <v>983</v>
      </c>
      <c r="F459" s="5" t="s">
        <v>984</v>
      </c>
      <c r="G459" s="1" t="s">
        <v>13</v>
      </c>
      <c r="H459" s="5" t="s">
        <v>985</v>
      </c>
      <c r="I459" s="5" t="s">
        <v>986</v>
      </c>
      <c r="J459" s="5" t="s">
        <v>18</v>
      </c>
      <c r="K459" s="6">
        <v>1012006</v>
      </c>
    </row>
    <row r="460" spans="1:11">
      <c r="A460" s="68" t="s">
        <v>19</v>
      </c>
      <c r="B460" s="68" t="s">
        <v>12138</v>
      </c>
      <c r="C460" s="68" t="s">
        <v>12139</v>
      </c>
      <c r="D460" s="68"/>
      <c r="E460" s="68" t="s">
        <v>12140</v>
      </c>
      <c r="F460" s="74">
        <v>5</v>
      </c>
      <c r="G460" s="68"/>
      <c r="H460" s="74">
        <v>6814</v>
      </c>
      <c r="I460" s="74" t="s">
        <v>12141</v>
      </c>
      <c r="J460" s="74" t="s">
        <v>2499</v>
      </c>
      <c r="K460" s="77">
        <v>23062015</v>
      </c>
    </row>
    <row r="461" spans="1:11">
      <c r="A461" s="1" t="s">
        <v>10</v>
      </c>
      <c r="B461" s="1" t="s">
        <v>13976</v>
      </c>
      <c r="C461" s="1" t="s">
        <v>13977</v>
      </c>
      <c r="D461" s="1" t="s">
        <v>13978</v>
      </c>
      <c r="E461" s="1" t="s">
        <v>6102</v>
      </c>
      <c r="F461" s="5">
        <v>4</v>
      </c>
      <c r="G461" s="1"/>
      <c r="H461" s="5">
        <v>1150</v>
      </c>
      <c r="I461" s="5" t="s">
        <v>13120</v>
      </c>
      <c r="J461" s="5" t="s">
        <v>18</v>
      </c>
      <c r="K461" s="6">
        <v>12122016</v>
      </c>
    </row>
    <row r="462" spans="1:11">
      <c r="A462" s="1" t="s">
        <v>10</v>
      </c>
      <c r="B462" s="1" t="s">
        <v>987</v>
      </c>
      <c r="C462" s="1" t="s">
        <v>676</v>
      </c>
      <c r="D462" s="1" t="s">
        <v>13</v>
      </c>
      <c r="E462" s="1" t="s">
        <v>988</v>
      </c>
      <c r="F462" s="5" t="s">
        <v>253</v>
      </c>
      <c r="G462" s="1" t="s">
        <v>13</v>
      </c>
      <c r="H462" s="5" t="s">
        <v>989</v>
      </c>
      <c r="I462" s="5" t="s">
        <v>990</v>
      </c>
      <c r="J462" s="5" t="s">
        <v>18</v>
      </c>
      <c r="K462" s="6">
        <v>1012000</v>
      </c>
    </row>
    <row r="463" spans="1:11">
      <c r="A463" s="1" t="s">
        <v>10</v>
      </c>
      <c r="B463" s="1" t="s">
        <v>987</v>
      </c>
      <c r="C463" s="1" t="s">
        <v>676</v>
      </c>
      <c r="D463" s="1" t="s">
        <v>991</v>
      </c>
      <c r="E463" s="1" t="s">
        <v>992</v>
      </c>
      <c r="F463" s="5" t="s">
        <v>144</v>
      </c>
      <c r="G463" s="1" t="s">
        <v>13</v>
      </c>
      <c r="H463" s="5" t="s">
        <v>295</v>
      </c>
      <c r="I463" s="5" t="s">
        <v>296</v>
      </c>
      <c r="J463" s="5" t="s">
        <v>18</v>
      </c>
      <c r="K463" s="6">
        <v>1012000</v>
      </c>
    </row>
    <row r="464" spans="1:11">
      <c r="A464" s="1" t="s">
        <v>10</v>
      </c>
      <c r="B464" s="1" t="s">
        <v>13979</v>
      </c>
      <c r="C464" s="1" t="s">
        <v>8435</v>
      </c>
      <c r="D464" s="1" t="s">
        <v>13980</v>
      </c>
      <c r="E464" s="1" t="s">
        <v>310</v>
      </c>
      <c r="F464" s="5" t="s">
        <v>13981</v>
      </c>
      <c r="G464" s="1"/>
      <c r="H464" s="5">
        <v>9140</v>
      </c>
      <c r="I464" s="5" t="s">
        <v>3816</v>
      </c>
      <c r="J464" s="5" t="s">
        <v>18</v>
      </c>
      <c r="K464" s="6">
        <v>12122016</v>
      </c>
    </row>
    <row r="465" spans="1:12">
      <c r="A465" s="31" t="s">
        <v>11317</v>
      </c>
      <c r="B465" s="51" t="s">
        <v>13015</v>
      </c>
      <c r="C465" s="51" t="s">
        <v>2540</v>
      </c>
      <c r="D465" s="51" t="s">
        <v>13016</v>
      </c>
      <c r="E465" s="51" t="s">
        <v>13017</v>
      </c>
      <c r="F465" s="5">
        <v>91</v>
      </c>
      <c r="G465" s="1"/>
      <c r="H465" s="5">
        <v>4432</v>
      </c>
      <c r="I465" s="5" t="s">
        <v>6973</v>
      </c>
      <c r="J465" s="5" t="s">
        <v>18</v>
      </c>
      <c r="K465" s="6">
        <v>23052016</v>
      </c>
    </row>
    <row r="466" spans="1:12">
      <c r="A466" s="1" t="s">
        <v>11317</v>
      </c>
      <c r="B466" s="1" t="s">
        <v>13015</v>
      </c>
      <c r="C466" s="1" t="s">
        <v>2540</v>
      </c>
      <c r="D466" s="1" t="s">
        <v>13982</v>
      </c>
      <c r="E466" s="1" t="s">
        <v>13983</v>
      </c>
      <c r="F466" s="5">
        <v>91</v>
      </c>
      <c r="G466" s="1"/>
      <c r="H466" s="5">
        <v>4432</v>
      </c>
      <c r="I466" s="5" t="s">
        <v>6973</v>
      </c>
      <c r="J466" s="5" t="s">
        <v>18</v>
      </c>
      <c r="K466" s="6">
        <v>12122016</v>
      </c>
    </row>
    <row r="467" spans="1:12">
      <c r="A467" s="1" t="s">
        <v>19</v>
      </c>
      <c r="B467" s="1" t="s">
        <v>993</v>
      </c>
      <c r="C467" s="1" t="s">
        <v>994</v>
      </c>
      <c r="D467" s="1" t="s">
        <v>9002</v>
      </c>
      <c r="E467" s="1" t="s">
        <v>995</v>
      </c>
      <c r="F467" s="5" t="s">
        <v>249</v>
      </c>
      <c r="G467" s="1" t="s">
        <v>13</v>
      </c>
      <c r="H467" s="5" t="s">
        <v>996</v>
      </c>
      <c r="I467" s="5" t="s">
        <v>997</v>
      </c>
      <c r="J467" s="5" t="s">
        <v>18</v>
      </c>
      <c r="K467" s="6">
        <v>1012000</v>
      </c>
    </row>
    <row r="468" spans="1:12">
      <c r="A468" s="1" t="s">
        <v>19</v>
      </c>
      <c r="B468" s="1" t="s">
        <v>10319</v>
      </c>
      <c r="C468" s="1" t="s">
        <v>10547</v>
      </c>
      <c r="D468" s="1"/>
      <c r="E468" s="1" t="s">
        <v>1396</v>
      </c>
      <c r="F468" s="5">
        <v>34</v>
      </c>
      <c r="G468" s="1"/>
      <c r="H468" s="5">
        <v>2390</v>
      </c>
      <c r="I468" s="5" t="s">
        <v>1398</v>
      </c>
      <c r="J468" s="5" t="s">
        <v>18</v>
      </c>
      <c r="K468" s="6">
        <v>24062013</v>
      </c>
    </row>
    <row r="469" spans="1:12">
      <c r="A469" s="1" t="s">
        <v>19</v>
      </c>
      <c r="B469" s="1" t="s">
        <v>10319</v>
      </c>
      <c r="C469" s="1" t="s">
        <v>3767</v>
      </c>
      <c r="D469" s="1"/>
      <c r="E469" s="1" t="s">
        <v>10320</v>
      </c>
      <c r="F469" s="5">
        <v>6</v>
      </c>
      <c r="G469" s="1" t="s">
        <v>10321</v>
      </c>
      <c r="H469" s="5">
        <v>9150</v>
      </c>
      <c r="I469" s="5" t="s">
        <v>7958</v>
      </c>
      <c r="J469" s="5" t="s">
        <v>18</v>
      </c>
      <c r="K469" s="6">
        <v>18102012</v>
      </c>
      <c r="L469" s="3"/>
    </row>
    <row r="470" spans="1:12">
      <c r="A470" s="1" t="s">
        <v>10</v>
      </c>
      <c r="B470" s="1" t="s">
        <v>998</v>
      </c>
      <c r="C470" s="1" t="s">
        <v>53</v>
      </c>
      <c r="D470" s="1" t="s">
        <v>9003</v>
      </c>
      <c r="E470" s="1" t="s">
        <v>999</v>
      </c>
      <c r="F470" s="5" t="s">
        <v>1000</v>
      </c>
      <c r="G470" s="1" t="s">
        <v>13</v>
      </c>
      <c r="H470" s="5" t="s">
        <v>137</v>
      </c>
      <c r="I470" s="5" t="s">
        <v>17</v>
      </c>
      <c r="J470" s="5" t="s">
        <v>18</v>
      </c>
      <c r="K470" s="6">
        <v>1012000</v>
      </c>
    </row>
    <row r="471" spans="1:12">
      <c r="A471" s="1" t="s">
        <v>10</v>
      </c>
      <c r="B471" s="1" t="s">
        <v>998</v>
      </c>
      <c r="C471" s="1" t="s">
        <v>53</v>
      </c>
      <c r="D471" s="1" t="s">
        <v>9004</v>
      </c>
      <c r="E471" s="1" t="s">
        <v>1001</v>
      </c>
      <c r="F471" s="5" t="s">
        <v>1002</v>
      </c>
      <c r="G471" s="1" t="s">
        <v>784</v>
      </c>
      <c r="H471" s="5" t="s">
        <v>267</v>
      </c>
      <c r="I471" s="5" t="s">
        <v>17</v>
      </c>
      <c r="J471" s="5" t="s">
        <v>18</v>
      </c>
      <c r="K471" s="6">
        <v>1012000</v>
      </c>
    </row>
    <row r="472" spans="1:12">
      <c r="A472" s="1" t="s">
        <v>10</v>
      </c>
      <c r="B472" s="1" t="s">
        <v>1003</v>
      </c>
      <c r="C472" s="1" t="s">
        <v>1004</v>
      </c>
      <c r="D472" s="1" t="s">
        <v>9005</v>
      </c>
      <c r="E472" s="1" t="s">
        <v>1005</v>
      </c>
      <c r="F472" s="5" t="s">
        <v>1006</v>
      </c>
      <c r="G472" s="1" t="s">
        <v>13</v>
      </c>
      <c r="H472" s="5" t="s">
        <v>134</v>
      </c>
      <c r="I472" s="5" t="s">
        <v>135</v>
      </c>
      <c r="J472" s="5" t="s">
        <v>18</v>
      </c>
      <c r="K472" s="6">
        <v>1012000</v>
      </c>
      <c r="L472" s="2"/>
    </row>
    <row r="473" spans="1:12">
      <c r="A473" s="1" t="s">
        <v>10</v>
      </c>
      <c r="B473" s="1" t="s">
        <v>1007</v>
      </c>
      <c r="C473" s="1" t="s">
        <v>857</v>
      </c>
      <c r="D473" s="1" t="s">
        <v>1010</v>
      </c>
      <c r="E473" s="1" t="s">
        <v>1008</v>
      </c>
      <c r="F473" s="5" t="s">
        <v>464</v>
      </c>
      <c r="G473" s="1" t="s">
        <v>13</v>
      </c>
      <c r="H473" s="5" t="s">
        <v>61</v>
      </c>
      <c r="I473" s="5" t="s">
        <v>17</v>
      </c>
      <c r="J473" s="5" t="s">
        <v>18</v>
      </c>
      <c r="K473" s="6">
        <v>1012000</v>
      </c>
    </row>
    <row r="474" spans="1:12">
      <c r="A474" s="1" t="s">
        <v>10</v>
      </c>
      <c r="B474" s="1" t="s">
        <v>1007</v>
      </c>
      <c r="C474" s="1" t="s">
        <v>1009</v>
      </c>
      <c r="D474" s="1" t="s">
        <v>1010</v>
      </c>
      <c r="E474" s="1" t="s">
        <v>1011</v>
      </c>
      <c r="F474" s="5" t="s">
        <v>464</v>
      </c>
      <c r="G474" s="1" t="s">
        <v>13</v>
      </c>
      <c r="H474" s="5" t="s">
        <v>61</v>
      </c>
      <c r="I474" s="5" t="s">
        <v>1012</v>
      </c>
      <c r="J474" s="5" t="s">
        <v>18</v>
      </c>
      <c r="K474" s="6">
        <v>1012007</v>
      </c>
    </row>
    <row r="475" spans="1:12">
      <c r="A475" s="1" t="s">
        <v>10</v>
      </c>
      <c r="B475" s="1" t="s">
        <v>1007</v>
      </c>
      <c r="C475" s="1" t="s">
        <v>2123</v>
      </c>
      <c r="D475" s="1" t="s">
        <v>13984</v>
      </c>
      <c r="E475" s="1" t="s">
        <v>13985</v>
      </c>
      <c r="F475" s="5">
        <v>15</v>
      </c>
      <c r="G475" s="1"/>
      <c r="H475" s="5">
        <v>9230</v>
      </c>
      <c r="I475" s="5" t="s">
        <v>2381</v>
      </c>
      <c r="J475" s="5" t="s">
        <v>18</v>
      </c>
      <c r="K475" s="6">
        <v>12122016</v>
      </c>
    </row>
    <row r="476" spans="1:12">
      <c r="A476" s="1" t="s">
        <v>10</v>
      </c>
      <c r="B476" s="1" t="s">
        <v>1013</v>
      </c>
      <c r="C476" s="1" t="s">
        <v>1014</v>
      </c>
      <c r="D476" s="1" t="s">
        <v>9006</v>
      </c>
      <c r="E476" s="1" t="s">
        <v>1017</v>
      </c>
      <c r="F476" s="5" t="s">
        <v>1018</v>
      </c>
      <c r="G476" s="1" t="s">
        <v>13</v>
      </c>
      <c r="H476" s="5" t="s">
        <v>108</v>
      </c>
      <c r="I476" s="5" t="s">
        <v>17</v>
      </c>
      <c r="J476" s="5" t="s">
        <v>18</v>
      </c>
      <c r="K476" s="6">
        <v>1012000</v>
      </c>
    </row>
    <row r="477" spans="1:12">
      <c r="A477" s="1" t="s">
        <v>19</v>
      </c>
      <c r="B477" s="1" t="s">
        <v>1013</v>
      </c>
      <c r="C477" s="1" t="s">
        <v>1014</v>
      </c>
      <c r="D477" s="1" t="s">
        <v>1015</v>
      </c>
      <c r="E477" s="1" t="s">
        <v>1016</v>
      </c>
      <c r="F477" s="5" t="s">
        <v>129</v>
      </c>
      <c r="G477" s="1" t="s">
        <v>274</v>
      </c>
      <c r="H477" s="5" t="s">
        <v>113</v>
      </c>
      <c r="I477" s="5" t="s">
        <v>17</v>
      </c>
      <c r="J477" s="5" t="s">
        <v>18</v>
      </c>
      <c r="K477" s="6">
        <v>1012008</v>
      </c>
    </row>
    <row r="478" spans="1:12">
      <c r="A478" s="1" t="s">
        <v>10</v>
      </c>
      <c r="B478" s="1" t="s">
        <v>1013</v>
      </c>
      <c r="C478" s="1" t="s">
        <v>1014</v>
      </c>
      <c r="D478" s="1" t="s">
        <v>1015</v>
      </c>
      <c r="E478" s="1" t="s">
        <v>1019</v>
      </c>
      <c r="F478" s="5" t="s">
        <v>129</v>
      </c>
      <c r="G478" s="1" t="s">
        <v>13</v>
      </c>
      <c r="H478" s="5" t="s">
        <v>113</v>
      </c>
      <c r="I478" s="5" t="s">
        <v>17</v>
      </c>
      <c r="J478" s="5" t="s">
        <v>18</v>
      </c>
      <c r="K478" s="6">
        <v>1012000</v>
      </c>
    </row>
    <row r="479" spans="1:12">
      <c r="A479" s="1" t="s">
        <v>19</v>
      </c>
      <c r="B479" s="1" t="s">
        <v>1013</v>
      </c>
      <c r="C479" s="1" t="s">
        <v>1014</v>
      </c>
      <c r="D479" s="1" t="s">
        <v>13211</v>
      </c>
      <c r="E479" s="1" t="s">
        <v>13212</v>
      </c>
      <c r="F479" s="5">
        <v>18</v>
      </c>
      <c r="G479" s="1"/>
      <c r="H479" s="5">
        <v>1200</v>
      </c>
      <c r="I479" s="5" t="s">
        <v>5903</v>
      </c>
      <c r="J479" s="5" t="s">
        <v>18</v>
      </c>
      <c r="K479" s="62">
        <v>27062016</v>
      </c>
    </row>
    <row r="480" spans="1:12">
      <c r="A480" s="1" t="s">
        <v>10</v>
      </c>
      <c r="B480" s="1" t="s">
        <v>1020</v>
      </c>
      <c r="C480" s="1" t="s">
        <v>1021</v>
      </c>
      <c r="D480" s="1" t="s">
        <v>9007</v>
      </c>
      <c r="E480" s="1" t="s">
        <v>1022</v>
      </c>
      <c r="F480" s="5" t="s">
        <v>1023</v>
      </c>
      <c r="G480" s="1" t="s">
        <v>13</v>
      </c>
      <c r="H480" s="5" t="s">
        <v>1024</v>
      </c>
      <c r="I480" s="5" t="s">
        <v>1025</v>
      </c>
      <c r="J480" s="5" t="s">
        <v>18</v>
      </c>
      <c r="K480" s="6">
        <v>1012000</v>
      </c>
    </row>
    <row r="481" spans="1:12">
      <c r="A481" s="1" t="s">
        <v>10</v>
      </c>
      <c r="B481" s="1" t="s">
        <v>1020</v>
      </c>
      <c r="C481" s="1" t="s">
        <v>1021</v>
      </c>
      <c r="D481" s="1" t="s">
        <v>13986</v>
      </c>
      <c r="E481" s="1" t="s">
        <v>1022</v>
      </c>
      <c r="F481" s="5">
        <v>327</v>
      </c>
      <c r="G481" s="1"/>
      <c r="H481" s="5">
        <v>3560</v>
      </c>
      <c r="I481" s="5" t="s">
        <v>1025</v>
      </c>
      <c r="J481" s="5" t="s">
        <v>18</v>
      </c>
      <c r="K481" s="6">
        <v>12122016</v>
      </c>
    </row>
    <row r="482" spans="1:12">
      <c r="A482" s="31" t="s">
        <v>12721</v>
      </c>
      <c r="B482" s="51" t="s">
        <v>12762</v>
      </c>
      <c r="C482" s="51" t="s">
        <v>11673</v>
      </c>
      <c r="D482" s="51" t="s">
        <v>12763</v>
      </c>
      <c r="E482" s="51" t="s">
        <v>12858</v>
      </c>
      <c r="F482" s="52">
        <v>6</v>
      </c>
      <c r="G482" s="1"/>
      <c r="H482" s="59">
        <v>1440</v>
      </c>
      <c r="I482" s="60" t="s">
        <v>12811</v>
      </c>
      <c r="J482" s="58" t="s">
        <v>18</v>
      </c>
      <c r="K482" s="56">
        <v>1012016</v>
      </c>
    </row>
    <row r="483" spans="1:12">
      <c r="A483" s="1" t="s">
        <v>19</v>
      </c>
      <c r="B483" s="1" t="s">
        <v>13213</v>
      </c>
      <c r="C483" s="1" t="s">
        <v>2281</v>
      </c>
      <c r="D483" s="1"/>
      <c r="E483" s="1" t="s">
        <v>13214</v>
      </c>
      <c r="F483" s="5">
        <v>7</v>
      </c>
      <c r="G483" s="1"/>
      <c r="H483" s="5">
        <v>8470</v>
      </c>
      <c r="I483" s="5" t="s">
        <v>1733</v>
      </c>
      <c r="J483" s="5" t="s">
        <v>18</v>
      </c>
      <c r="K483" s="62">
        <v>27062016</v>
      </c>
    </row>
    <row r="484" spans="1:12">
      <c r="A484" s="1" t="s">
        <v>10</v>
      </c>
      <c r="B484" s="1" t="s">
        <v>1026</v>
      </c>
      <c r="C484" s="1" t="s">
        <v>1027</v>
      </c>
      <c r="D484" s="1" t="s">
        <v>13</v>
      </c>
      <c r="E484" s="1" t="s">
        <v>1028</v>
      </c>
      <c r="F484" s="5" t="s">
        <v>1018</v>
      </c>
      <c r="G484" s="1" t="s">
        <v>13</v>
      </c>
      <c r="H484" s="5" t="s">
        <v>1029</v>
      </c>
      <c r="I484" s="5" t="s">
        <v>1030</v>
      </c>
      <c r="J484" s="5" t="s">
        <v>18</v>
      </c>
      <c r="K484" s="6">
        <v>1012000</v>
      </c>
    </row>
    <row r="485" spans="1:12">
      <c r="A485" s="1" t="s">
        <v>10</v>
      </c>
      <c r="B485" s="1" t="s">
        <v>13987</v>
      </c>
      <c r="C485" s="1" t="s">
        <v>13988</v>
      </c>
      <c r="D485" s="1" t="s">
        <v>13989</v>
      </c>
      <c r="E485" s="1" t="s">
        <v>13079</v>
      </c>
      <c r="F485" s="5">
        <v>167</v>
      </c>
      <c r="G485" s="1"/>
      <c r="H485" s="5">
        <v>1060</v>
      </c>
      <c r="I485" s="5" t="s">
        <v>17</v>
      </c>
      <c r="J485" s="5" t="s">
        <v>18</v>
      </c>
      <c r="K485" s="6">
        <v>12122016</v>
      </c>
    </row>
    <row r="486" spans="1:12">
      <c r="A486" s="1" t="s">
        <v>10</v>
      </c>
      <c r="B486" s="1" t="s">
        <v>13987</v>
      </c>
      <c r="C486" s="1" t="s">
        <v>13988</v>
      </c>
      <c r="D486" s="1" t="s">
        <v>13989</v>
      </c>
      <c r="E486" s="1" t="s">
        <v>13990</v>
      </c>
      <c r="F486" s="5">
        <v>665</v>
      </c>
      <c r="G486" s="1"/>
      <c r="H486" s="5">
        <v>1080</v>
      </c>
      <c r="I486" s="5" t="s">
        <v>17</v>
      </c>
      <c r="J486" s="5" t="s">
        <v>18</v>
      </c>
      <c r="K486" s="6">
        <v>12122016</v>
      </c>
    </row>
    <row r="487" spans="1:12">
      <c r="A487" s="1" t="s">
        <v>10</v>
      </c>
      <c r="B487" s="1" t="s">
        <v>1031</v>
      </c>
      <c r="C487" s="1" t="s">
        <v>1032</v>
      </c>
      <c r="D487" s="1" t="s">
        <v>13</v>
      </c>
      <c r="E487" s="1" t="s">
        <v>1033</v>
      </c>
      <c r="F487" s="5" t="s">
        <v>1034</v>
      </c>
      <c r="G487" s="1" t="s">
        <v>13</v>
      </c>
      <c r="H487" s="5" t="s">
        <v>1035</v>
      </c>
      <c r="I487" s="5" t="s">
        <v>1036</v>
      </c>
      <c r="J487" s="5" t="s">
        <v>18</v>
      </c>
      <c r="K487" s="6">
        <v>1012000</v>
      </c>
      <c r="L487" s="3"/>
    </row>
    <row r="488" spans="1:12">
      <c r="A488" s="1" t="s">
        <v>11223</v>
      </c>
      <c r="B488" s="1" t="s">
        <v>1031</v>
      </c>
      <c r="C488" s="1" t="s">
        <v>1032</v>
      </c>
      <c r="D488" s="1"/>
      <c r="E488" s="1"/>
      <c r="F488" s="5"/>
      <c r="G488" s="1"/>
      <c r="H488" s="5">
        <v>5190</v>
      </c>
      <c r="I488" s="5" t="s">
        <v>5659</v>
      </c>
      <c r="J488" s="5" t="s">
        <v>18</v>
      </c>
      <c r="K488" s="20">
        <v>1012015</v>
      </c>
      <c r="L488" s="3"/>
    </row>
    <row r="489" spans="1:12">
      <c r="A489" s="1" t="s">
        <v>10</v>
      </c>
      <c r="B489" s="1" t="s">
        <v>1031</v>
      </c>
      <c r="C489" s="1" t="s">
        <v>155</v>
      </c>
      <c r="D489" s="1" t="s">
        <v>13991</v>
      </c>
      <c r="E489" s="1" t="s">
        <v>13992</v>
      </c>
      <c r="F489" s="5">
        <v>92</v>
      </c>
      <c r="G489" s="1"/>
      <c r="H489" s="5">
        <v>5590</v>
      </c>
      <c r="I489" s="5" t="s">
        <v>2469</v>
      </c>
      <c r="J489" s="5" t="s">
        <v>18</v>
      </c>
      <c r="K489" s="6">
        <v>12122016</v>
      </c>
    </row>
    <row r="490" spans="1:12">
      <c r="A490" s="31" t="s">
        <v>11799</v>
      </c>
      <c r="B490" s="51" t="s">
        <v>12961</v>
      </c>
      <c r="C490" s="51" t="s">
        <v>269</v>
      </c>
      <c r="D490" s="1" t="s">
        <v>12962</v>
      </c>
      <c r="E490" s="51" t="s">
        <v>12963</v>
      </c>
      <c r="F490" s="5" t="s">
        <v>12964</v>
      </c>
      <c r="G490" s="1"/>
      <c r="H490" s="5">
        <v>4800</v>
      </c>
      <c r="I490" s="5" t="s">
        <v>3547</v>
      </c>
      <c r="J490" s="5" t="s">
        <v>18</v>
      </c>
      <c r="K490" s="6">
        <v>23052016</v>
      </c>
      <c r="L490" s="2"/>
    </row>
    <row r="491" spans="1:12">
      <c r="A491" s="1" t="s">
        <v>19</v>
      </c>
      <c r="B491" s="1" t="s">
        <v>10322</v>
      </c>
      <c r="C491" s="1" t="s">
        <v>10323</v>
      </c>
      <c r="D491" s="1"/>
      <c r="E491" s="1" t="s">
        <v>5526</v>
      </c>
      <c r="F491" s="5">
        <v>199</v>
      </c>
      <c r="G491" s="1"/>
      <c r="H491" s="5">
        <v>2540</v>
      </c>
      <c r="I491" s="5" t="s">
        <v>5528</v>
      </c>
      <c r="J491" s="5" t="s">
        <v>18</v>
      </c>
      <c r="K491" s="6">
        <v>18102012</v>
      </c>
      <c r="L491" s="2"/>
    </row>
    <row r="492" spans="1:12">
      <c r="A492" s="1" t="s">
        <v>10</v>
      </c>
      <c r="B492" s="1" t="s">
        <v>1037</v>
      </c>
      <c r="C492" s="1" t="s">
        <v>1038</v>
      </c>
      <c r="D492" s="1" t="s">
        <v>1039</v>
      </c>
      <c r="E492" s="1" t="s">
        <v>1040</v>
      </c>
      <c r="F492" s="5" t="s">
        <v>112</v>
      </c>
      <c r="G492" s="1" t="s">
        <v>13</v>
      </c>
      <c r="H492" s="5" t="s">
        <v>907</v>
      </c>
      <c r="I492" s="5" t="s">
        <v>1041</v>
      </c>
      <c r="J492" s="5" t="s">
        <v>18</v>
      </c>
      <c r="K492" s="6">
        <v>1082007</v>
      </c>
    </row>
    <row r="493" spans="1:12">
      <c r="A493" s="1" t="s">
        <v>10</v>
      </c>
      <c r="B493" s="1" t="s">
        <v>1042</v>
      </c>
      <c r="C493" s="1" t="s">
        <v>1014</v>
      </c>
      <c r="D493" s="1" t="s">
        <v>1043</v>
      </c>
      <c r="E493" s="1" t="s">
        <v>1044</v>
      </c>
      <c r="F493" s="5" t="s">
        <v>520</v>
      </c>
      <c r="G493" s="1" t="s">
        <v>13</v>
      </c>
      <c r="H493" s="5" t="s">
        <v>1045</v>
      </c>
      <c r="I493" s="5" t="s">
        <v>1046</v>
      </c>
      <c r="J493" s="5" t="s">
        <v>18</v>
      </c>
      <c r="K493" s="6">
        <v>1012007</v>
      </c>
    </row>
    <row r="494" spans="1:12">
      <c r="A494" s="1" t="s">
        <v>10</v>
      </c>
      <c r="B494" s="1" t="s">
        <v>1042</v>
      </c>
      <c r="C494" s="1" t="s">
        <v>1014</v>
      </c>
      <c r="D494" s="1" t="s">
        <v>1043</v>
      </c>
      <c r="E494" s="1" t="s">
        <v>1044</v>
      </c>
      <c r="F494" s="5" t="s">
        <v>520</v>
      </c>
      <c r="G494" s="1" t="s">
        <v>13</v>
      </c>
      <c r="H494" s="5" t="s">
        <v>1045</v>
      </c>
      <c r="I494" s="5" t="s">
        <v>1046</v>
      </c>
      <c r="J494" s="5" t="s">
        <v>18</v>
      </c>
      <c r="K494" s="6">
        <v>1112007</v>
      </c>
    </row>
    <row r="495" spans="1:12">
      <c r="A495" s="1" t="s">
        <v>10</v>
      </c>
      <c r="B495" s="1" t="s">
        <v>1047</v>
      </c>
      <c r="C495" s="1" t="s">
        <v>1048</v>
      </c>
      <c r="D495" s="1" t="s">
        <v>13</v>
      </c>
      <c r="E495" s="1" t="s">
        <v>1049</v>
      </c>
      <c r="F495" s="5" t="s">
        <v>249</v>
      </c>
      <c r="G495" s="1" t="s">
        <v>13</v>
      </c>
      <c r="H495" s="5" t="s">
        <v>1050</v>
      </c>
      <c r="I495" s="5" t="s">
        <v>1051</v>
      </c>
      <c r="J495" s="5" t="s">
        <v>18</v>
      </c>
      <c r="K495" s="6">
        <v>1012000</v>
      </c>
    </row>
    <row r="496" spans="1:12">
      <c r="A496" s="1" t="s">
        <v>10</v>
      </c>
      <c r="B496" s="1" t="s">
        <v>1047</v>
      </c>
      <c r="C496" s="1" t="s">
        <v>119</v>
      </c>
      <c r="D496" s="1" t="s">
        <v>9008</v>
      </c>
      <c r="E496" s="1" t="s">
        <v>1052</v>
      </c>
      <c r="F496" s="5" t="s">
        <v>1053</v>
      </c>
      <c r="G496" s="1" t="s">
        <v>13</v>
      </c>
      <c r="H496" s="5" t="s">
        <v>1054</v>
      </c>
      <c r="I496" s="5" t="s">
        <v>1055</v>
      </c>
      <c r="J496" s="5" t="s">
        <v>18</v>
      </c>
      <c r="K496" s="6">
        <v>1012000</v>
      </c>
    </row>
    <row r="497" spans="1:12">
      <c r="A497" s="1" t="s">
        <v>10</v>
      </c>
      <c r="B497" s="1" t="s">
        <v>1047</v>
      </c>
      <c r="C497" s="1" t="s">
        <v>1363</v>
      </c>
      <c r="D497" s="1" t="s">
        <v>13993</v>
      </c>
      <c r="E497" s="1" t="s">
        <v>13994</v>
      </c>
      <c r="F497" s="5">
        <v>16</v>
      </c>
      <c r="G497" s="1"/>
      <c r="H497" s="5">
        <v>6700</v>
      </c>
      <c r="I497" s="5" t="s">
        <v>296</v>
      </c>
      <c r="J497" s="5" t="s">
        <v>18</v>
      </c>
      <c r="K497" s="6">
        <v>12122016</v>
      </c>
    </row>
    <row r="498" spans="1:12">
      <c r="A498" s="1" t="s">
        <v>10</v>
      </c>
      <c r="B498" s="1" t="s">
        <v>1056</v>
      </c>
      <c r="C498" s="1" t="s">
        <v>1057</v>
      </c>
      <c r="D498" s="1" t="s">
        <v>9009</v>
      </c>
      <c r="E498" s="1" t="s">
        <v>1058</v>
      </c>
      <c r="F498" s="5" t="s">
        <v>42</v>
      </c>
      <c r="G498" s="1" t="s">
        <v>13</v>
      </c>
      <c r="H498" s="5" t="s">
        <v>673</v>
      </c>
      <c r="I498" s="5" t="s">
        <v>1059</v>
      </c>
      <c r="J498" s="5" t="s">
        <v>18</v>
      </c>
      <c r="K498" s="6">
        <v>1012000</v>
      </c>
    </row>
    <row r="499" spans="1:12">
      <c r="A499" s="1" t="s">
        <v>10</v>
      </c>
      <c r="B499" s="1" t="s">
        <v>1060</v>
      </c>
      <c r="C499" s="1" t="s">
        <v>1061</v>
      </c>
      <c r="D499" s="1" t="s">
        <v>1062</v>
      </c>
      <c r="E499" s="1" t="s">
        <v>1063</v>
      </c>
      <c r="F499" s="5" t="s">
        <v>129</v>
      </c>
      <c r="G499" s="1"/>
      <c r="H499" s="5" t="s">
        <v>1064</v>
      </c>
      <c r="I499" s="5" t="s">
        <v>1065</v>
      </c>
      <c r="J499" s="5" t="s">
        <v>811</v>
      </c>
      <c r="K499" s="6">
        <v>1122011</v>
      </c>
    </row>
    <row r="500" spans="1:12">
      <c r="A500" s="1" t="s">
        <v>19</v>
      </c>
      <c r="B500" s="1" t="s">
        <v>1066</v>
      </c>
      <c r="C500" s="1" t="s">
        <v>1067</v>
      </c>
      <c r="D500" s="1" t="s">
        <v>9010</v>
      </c>
      <c r="E500" s="1" t="s">
        <v>1068</v>
      </c>
      <c r="F500" s="5" t="s">
        <v>1069</v>
      </c>
      <c r="G500" s="1" t="s">
        <v>13</v>
      </c>
      <c r="H500" s="5" t="s">
        <v>1070</v>
      </c>
      <c r="I500" s="5" t="s">
        <v>1071</v>
      </c>
      <c r="J500" s="5" t="s">
        <v>18</v>
      </c>
      <c r="K500" s="6">
        <v>1012000</v>
      </c>
    </row>
    <row r="501" spans="1:12">
      <c r="A501" s="1" t="s">
        <v>10</v>
      </c>
      <c r="B501" s="1" t="s">
        <v>1072</v>
      </c>
      <c r="C501" s="1" t="s">
        <v>1073</v>
      </c>
      <c r="D501" s="1" t="s">
        <v>13</v>
      </c>
      <c r="E501" s="1" t="s">
        <v>1074</v>
      </c>
      <c r="F501" s="5" t="s">
        <v>1075</v>
      </c>
      <c r="G501" s="1" t="s">
        <v>13</v>
      </c>
      <c r="H501" s="5" t="s">
        <v>663</v>
      </c>
      <c r="I501" s="5" t="s">
        <v>1076</v>
      </c>
      <c r="J501" s="5" t="s">
        <v>18</v>
      </c>
      <c r="K501" s="6">
        <v>1012007</v>
      </c>
    </row>
    <row r="502" spans="1:12">
      <c r="A502" s="1" t="s">
        <v>11317</v>
      </c>
      <c r="B502" s="23" t="s">
        <v>11347</v>
      </c>
      <c r="C502" s="23" t="s">
        <v>11348</v>
      </c>
      <c r="D502" s="23" t="s">
        <v>11349</v>
      </c>
      <c r="E502" s="23" t="s">
        <v>11350</v>
      </c>
      <c r="F502" s="24">
        <v>2</v>
      </c>
      <c r="G502" s="23"/>
      <c r="H502" s="23">
        <v>6470</v>
      </c>
      <c r="I502" s="23" t="s">
        <v>11351</v>
      </c>
      <c r="J502" s="24" t="s">
        <v>18</v>
      </c>
      <c r="K502" s="20">
        <v>1012015</v>
      </c>
      <c r="L502" s="3"/>
    </row>
    <row r="503" spans="1:12">
      <c r="A503" s="1" t="s">
        <v>11317</v>
      </c>
      <c r="B503" s="1" t="s">
        <v>11347</v>
      </c>
      <c r="C503" s="1" t="s">
        <v>2026</v>
      </c>
      <c r="D503" s="1" t="s">
        <v>13995</v>
      </c>
      <c r="E503" s="1" t="s">
        <v>8742</v>
      </c>
      <c r="F503" s="5">
        <v>2</v>
      </c>
      <c r="G503" s="1"/>
      <c r="H503" s="5">
        <v>6470</v>
      </c>
      <c r="I503" s="5" t="s">
        <v>11351</v>
      </c>
      <c r="J503" s="5" t="s">
        <v>18</v>
      </c>
      <c r="K503" s="6">
        <v>12122016</v>
      </c>
    </row>
    <row r="504" spans="1:12">
      <c r="A504" s="1" t="s">
        <v>11317</v>
      </c>
      <c r="B504" s="1" t="s">
        <v>11347</v>
      </c>
      <c r="C504" s="1" t="s">
        <v>2026</v>
      </c>
      <c r="D504" s="1" t="s">
        <v>13995</v>
      </c>
      <c r="E504" s="1" t="s">
        <v>13996</v>
      </c>
      <c r="F504" s="5">
        <v>3</v>
      </c>
      <c r="G504" s="1"/>
      <c r="H504" s="5">
        <v>6500</v>
      </c>
      <c r="I504" s="5" t="s">
        <v>13997</v>
      </c>
      <c r="J504" s="5" t="s">
        <v>18</v>
      </c>
      <c r="K504" s="6">
        <v>12122016</v>
      </c>
    </row>
    <row r="505" spans="1:12">
      <c r="A505" s="1" t="s">
        <v>19</v>
      </c>
      <c r="B505" s="1" t="s">
        <v>1077</v>
      </c>
      <c r="C505" s="1" t="s">
        <v>180</v>
      </c>
      <c r="D505" s="1" t="s">
        <v>13</v>
      </c>
      <c r="E505" s="1" t="s">
        <v>1078</v>
      </c>
      <c r="F505" s="5" t="s">
        <v>1079</v>
      </c>
      <c r="G505" s="1" t="s">
        <v>13</v>
      </c>
      <c r="H505" s="5" t="s">
        <v>1080</v>
      </c>
      <c r="I505" s="5" t="s">
        <v>1081</v>
      </c>
      <c r="J505" s="5" t="s">
        <v>18</v>
      </c>
      <c r="K505" s="6">
        <v>1012000</v>
      </c>
      <c r="L505" s="2"/>
    </row>
    <row r="506" spans="1:12">
      <c r="A506" s="1" t="s">
        <v>51</v>
      </c>
      <c r="B506" s="1" t="s">
        <v>1082</v>
      </c>
      <c r="C506" s="1" t="s">
        <v>669</v>
      </c>
      <c r="D506" s="1" t="s">
        <v>13</v>
      </c>
      <c r="E506" s="1" t="s">
        <v>1083</v>
      </c>
      <c r="F506" s="5" t="s">
        <v>1018</v>
      </c>
      <c r="G506" s="1" t="s">
        <v>13</v>
      </c>
      <c r="H506" s="5" t="s">
        <v>1084</v>
      </c>
      <c r="I506" s="5" t="s">
        <v>1085</v>
      </c>
      <c r="J506" s="5" t="s">
        <v>18</v>
      </c>
      <c r="K506" s="6">
        <v>1012000</v>
      </c>
    </row>
    <row r="507" spans="1:12">
      <c r="A507" s="1" t="s">
        <v>11223</v>
      </c>
      <c r="B507" s="1" t="s">
        <v>1082</v>
      </c>
      <c r="C507" s="1" t="s">
        <v>486</v>
      </c>
      <c r="D507" s="1"/>
      <c r="E507" s="1"/>
      <c r="F507" s="5"/>
      <c r="G507" s="1"/>
      <c r="H507" s="5">
        <v>7040</v>
      </c>
      <c r="I507" s="5" t="s">
        <v>11238</v>
      </c>
      <c r="J507" s="5" t="s">
        <v>18</v>
      </c>
      <c r="K507" s="20">
        <v>1012015</v>
      </c>
    </row>
    <row r="508" spans="1:12">
      <c r="A508" s="1" t="s">
        <v>10</v>
      </c>
      <c r="B508" s="1" t="s">
        <v>1082</v>
      </c>
      <c r="C508" s="1" t="s">
        <v>13998</v>
      </c>
      <c r="D508" s="1" t="s">
        <v>13999</v>
      </c>
      <c r="E508" s="1" t="s">
        <v>14000</v>
      </c>
      <c r="F508" s="5" t="s">
        <v>14001</v>
      </c>
      <c r="G508" s="1"/>
      <c r="H508" s="5">
        <v>1050</v>
      </c>
      <c r="I508" s="5" t="s">
        <v>10834</v>
      </c>
      <c r="J508" s="5" t="s">
        <v>18</v>
      </c>
      <c r="K508" s="6">
        <v>12122016</v>
      </c>
    </row>
    <row r="509" spans="1:12">
      <c r="A509" s="1" t="s">
        <v>19</v>
      </c>
      <c r="B509" s="1" t="s">
        <v>1086</v>
      </c>
      <c r="C509" s="1" t="s">
        <v>1087</v>
      </c>
      <c r="D509" s="1" t="s">
        <v>13</v>
      </c>
      <c r="E509" s="1" t="s">
        <v>1088</v>
      </c>
      <c r="F509" s="5" t="s">
        <v>350</v>
      </c>
      <c r="G509" s="1" t="s">
        <v>13</v>
      </c>
      <c r="H509" s="5" t="s">
        <v>1089</v>
      </c>
      <c r="I509" s="5" t="s">
        <v>1090</v>
      </c>
      <c r="J509" s="5" t="s">
        <v>18</v>
      </c>
      <c r="K509" s="6">
        <v>1012000</v>
      </c>
    </row>
    <row r="510" spans="1:12">
      <c r="A510" s="1" t="s">
        <v>51</v>
      </c>
      <c r="B510" s="1" t="s">
        <v>1086</v>
      </c>
      <c r="C510" s="1" t="s">
        <v>1087</v>
      </c>
      <c r="D510" s="1" t="s">
        <v>13</v>
      </c>
      <c r="E510" s="1" t="s">
        <v>1088</v>
      </c>
      <c r="F510" s="5" t="s">
        <v>350</v>
      </c>
      <c r="G510" s="1" t="s">
        <v>13</v>
      </c>
      <c r="H510" s="5" t="s">
        <v>1089</v>
      </c>
      <c r="I510" s="5" t="s">
        <v>1090</v>
      </c>
      <c r="J510" s="5" t="s">
        <v>18</v>
      </c>
      <c r="K510" s="6">
        <v>1012000</v>
      </c>
    </row>
    <row r="511" spans="1:12">
      <c r="A511" s="1" t="s">
        <v>10</v>
      </c>
      <c r="B511" s="1" t="s">
        <v>1086</v>
      </c>
      <c r="C511" s="1" t="s">
        <v>4595</v>
      </c>
      <c r="D511" s="1" t="s">
        <v>14002</v>
      </c>
      <c r="E511" s="1" t="s">
        <v>14003</v>
      </c>
      <c r="F511" s="5">
        <v>294</v>
      </c>
      <c r="G511" s="1"/>
      <c r="H511" s="5">
        <v>4101</v>
      </c>
      <c r="I511" s="5" t="s">
        <v>14004</v>
      </c>
      <c r="J511" s="5" t="s">
        <v>18</v>
      </c>
      <c r="K511" s="6">
        <v>12122016</v>
      </c>
    </row>
    <row r="512" spans="1:12">
      <c r="A512" s="1" t="s">
        <v>10</v>
      </c>
      <c r="B512" s="1" t="s">
        <v>14005</v>
      </c>
      <c r="C512" s="1" t="s">
        <v>14006</v>
      </c>
      <c r="D512" s="1" t="s">
        <v>14007</v>
      </c>
      <c r="E512" s="1" t="s">
        <v>14008</v>
      </c>
      <c r="F512" s="5">
        <v>54</v>
      </c>
      <c r="G512" s="1"/>
      <c r="H512" s="5">
        <v>6500</v>
      </c>
      <c r="I512" s="5" t="s">
        <v>14009</v>
      </c>
      <c r="J512" s="5" t="s">
        <v>18</v>
      </c>
      <c r="K512" s="6">
        <v>12122016</v>
      </c>
    </row>
    <row r="513" spans="1:11">
      <c r="A513" s="1" t="s">
        <v>19</v>
      </c>
      <c r="B513" s="1" t="s">
        <v>10259</v>
      </c>
      <c r="C513" s="1" t="s">
        <v>1238</v>
      </c>
      <c r="D513" s="1" t="s">
        <v>10261</v>
      </c>
      <c r="E513" s="1" t="s">
        <v>10260</v>
      </c>
      <c r="F513" s="5" t="s">
        <v>8475</v>
      </c>
      <c r="G513" s="1"/>
      <c r="H513" s="5">
        <v>3051</v>
      </c>
      <c r="I513" s="5" t="s">
        <v>207</v>
      </c>
      <c r="J513" s="5" t="s">
        <v>18</v>
      </c>
      <c r="K513" s="6">
        <v>18102012</v>
      </c>
    </row>
    <row r="514" spans="1:11">
      <c r="A514" s="1" t="s">
        <v>19</v>
      </c>
      <c r="B514" s="1" t="s">
        <v>10259</v>
      </c>
      <c r="C514" s="1" t="s">
        <v>1238</v>
      </c>
      <c r="D514" s="1" t="s">
        <v>13215</v>
      </c>
      <c r="E514" s="1" t="s">
        <v>13216</v>
      </c>
      <c r="F514" s="5">
        <v>85</v>
      </c>
      <c r="G514" s="1"/>
      <c r="H514" s="5">
        <v>8610</v>
      </c>
      <c r="I514" s="5" t="s">
        <v>4914</v>
      </c>
      <c r="J514" s="5" t="s">
        <v>18</v>
      </c>
      <c r="K514" s="62">
        <v>27062016</v>
      </c>
    </row>
    <row r="515" spans="1:11">
      <c r="A515" s="1" t="s">
        <v>19</v>
      </c>
      <c r="B515" s="1" t="s">
        <v>10259</v>
      </c>
      <c r="C515" s="1" t="s">
        <v>1238</v>
      </c>
      <c r="D515" s="1" t="s">
        <v>13215</v>
      </c>
      <c r="E515" s="1" t="s">
        <v>13217</v>
      </c>
      <c r="F515" s="5" t="s">
        <v>13218</v>
      </c>
      <c r="G515" s="1"/>
      <c r="H515" s="5">
        <v>3000</v>
      </c>
      <c r="I515" s="5" t="s">
        <v>2231</v>
      </c>
      <c r="J515" s="5" t="s">
        <v>18</v>
      </c>
      <c r="K515" s="62">
        <v>27062016</v>
      </c>
    </row>
    <row r="516" spans="1:11">
      <c r="A516" s="1" t="s">
        <v>19</v>
      </c>
      <c r="B516" s="1" t="s">
        <v>10259</v>
      </c>
      <c r="C516" s="1" t="s">
        <v>1238</v>
      </c>
      <c r="D516" s="1" t="s">
        <v>13215</v>
      </c>
      <c r="E516" s="1" t="s">
        <v>6593</v>
      </c>
      <c r="F516" s="5" t="s">
        <v>14010</v>
      </c>
      <c r="G516" s="1"/>
      <c r="H516" s="5">
        <v>8480</v>
      </c>
      <c r="I516" s="5" t="s">
        <v>7652</v>
      </c>
      <c r="J516" s="5" t="s">
        <v>18</v>
      </c>
      <c r="K516" s="6">
        <v>12122016</v>
      </c>
    </row>
    <row r="517" spans="1:11">
      <c r="A517" s="34" t="s">
        <v>11799</v>
      </c>
      <c r="B517" s="41" t="s">
        <v>11846</v>
      </c>
      <c r="C517" s="36" t="s">
        <v>11795</v>
      </c>
      <c r="D517" s="33" t="s">
        <v>11847</v>
      </c>
      <c r="E517" s="43" t="s">
        <v>11848</v>
      </c>
      <c r="F517" s="43">
        <v>62</v>
      </c>
      <c r="G517" s="43"/>
      <c r="H517" s="43">
        <v>4710</v>
      </c>
      <c r="I517" s="33" t="str">
        <f>UPPER(L517)</f>
        <v/>
      </c>
      <c r="J517" s="40" t="s">
        <v>18</v>
      </c>
      <c r="K517" s="20">
        <v>1012015</v>
      </c>
    </row>
    <row r="518" spans="1:11">
      <c r="A518" s="1" t="s">
        <v>10</v>
      </c>
      <c r="B518" s="1" t="s">
        <v>1091</v>
      </c>
      <c r="C518" s="1" t="s">
        <v>1092</v>
      </c>
      <c r="D518" s="1" t="s">
        <v>9011</v>
      </c>
      <c r="E518" s="1" t="s">
        <v>1093</v>
      </c>
      <c r="F518" s="5" t="s">
        <v>1034</v>
      </c>
      <c r="G518" s="1" t="s">
        <v>13</v>
      </c>
      <c r="H518" s="5" t="s">
        <v>1094</v>
      </c>
      <c r="I518" s="5" t="s">
        <v>1095</v>
      </c>
      <c r="J518" s="5" t="s">
        <v>18</v>
      </c>
      <c r="K518" s="6">
        <v>1012000</v>
      </c>
    </row>
    <row r="519" spans="1:11">
      <c r="A519" s="1" t="s">
        <v>10</v>
      </c>
      <c r="B519" s="1" t="s">
        <v>1091</v>
      </c>
      <c r="C519" s="1" t="s">
        <v>879</v>
      </c>
      <c r="D519" s="1" t="s">
        <v>14011</v>
      </c>
      <c r="E519" s="1" t="s">
        <v>14012</v>
      </c>
      <c r="F519" s="5" t="s">
        <v>7731</v>
      </c>
      <c r="G519" s="1"/>
      <c r="H519" s="5">
        <v>9000</v>
      </c>
      <c r="I519" s="5" t="s">
        <v>88</v>
      </c>
      <c r="J519" s="5" t="s">
        <v>18</v>
      </c>
      <c r="K519" s="6">
        <v>12122016</v>
      </c>
    </row>
    <row r="520" spans="1:11">
      <c r="A520" s="1" t="s">
        <v>117</v>
      </c>
      <c r="B520" s="1" t="s">
        <v>1096</v>
      </c>
      <c r="C520" s="1" t="s">
        <v>1097</v>
      </c>
      <c r="D520" s="1" t="s">
        <v>7208</v>
      </c>
      <c r="E520" s="1" t="s">
        <v>1098</v>
      </c>
      <c r="F520" s="5" t="s">
        <v>1099</v>
      </c>
      <c r="G520" s="1" t="s">
        <v>13</v>
      </c>
      <c r="H520" s="5" t="s">
        <v>1100</v>
      </c>
      <c r="I520" s="5" t="s">
        <v>1101</v>
      </c>
      <c r="J520" s="5" t="s">
        <v>18</v>
      </c>
      <c r="K520" s="6">
        <v>1012000</v>
      </c>
    </row>
    <row r="521" spans="1:11">
      <c r="A521" s="1" t="s">
        <v>117</v>
      </c>
      <c r="B521" s="1" t="s">
        <v>1096</v>
      </c>
      <c r="C521" s="1" t="s">
        <v>1097</v>
      </c>
      <c r="D521" s="1" t="s">
        <v>9012</v>
      </c>
      <c r="E521" s="1" t="s">
        <v>1102</v>
      </c>
      <c r="F521" s="5" t="s">
        <v>129</v>
      </c>
      <c r="G521" s="1" t="s">
        <v>13</v>
      </c>
      <c r="H521" s="5" t="s">
        <v>1103</v>
      </c>
      <c r="I521" s="5" t="s">
        <v>1104</v>
      </c>
      <c r="J521" s="5" t="s">
        <v>18</v>
      </c>
      <c r="K521" s="6">
        <v>1012000</v>
      </c>
    </row>
    <row r="522" spans="1:11">
      <c r="A522" s="1" t="s">
        <v>19</v>
      </c>
      <c r="B522" s="1" t="s">
        <v>1096</v>
      </c>
      <c r="C522" s="1" t="s">
        <v>1559</v>
      </c>
      <c r="D522" s="1" t="s">
        <v>13219</v>
      </c>
      <c r="E522" s="1" t="s">
        <v>13220</v>
      </c>
      <c r="F522" s="5">
        <v>14</v>
      </c>
      <c r="G522" s="1"/>
      <c r="H522" s="5">
        <v>8560</v>
      </c>
      <c r="I522" s="5" t="s">
        <v>3466</v>
      </c>
      <c r="J522" s="5" t="s">
        <v>18</v>
      </c>
      <c r="K522" s="62">
        <v>27062016</v>
      </c>
    </row>
    <row r="523" spans="1:11">
      <c r="A523" s="1" t="s">
        <v>10</v>
      </c>
      <c r="B523" s="1" t="s">
        <v>1105</v>
      </c>
      <c r="C523" s="1" t="s">
        <v>105</v>
      </c>
      <c r="D523" s="1" t="s">
        <v>13</v>
      </c>
      <c r="E523" s="1" t="s">
        <v>1106</v>
      </c>
      <c r="F523" s="5" t="s">
        <v>1107</v>
      </c>
      <c r="G523" s="1" t="s">
        <v>13</v>
      </c>
      <c r="H523" s="5" t="s">
        <v>1108</v>
      </c>
      <c r="I523" s="5" t="s">
        <v>1109</v>
      </c>
      <c r="J523" s="5" t="s">
        <v>18</v>
      </c>
      <c r="K523" s="6">
        <v>1012000</v>
      </c>
    </row>
    <row r="524" spans="1:11">
      <c r="A524" s="1" t="s">
        <v>10</v>
      </c>
      <c r="B524" s="1" t="s">
        <v>1110</v>
      </c>
      <c r="C524" s="1" t="s">
        <v>887</v>
      </c>
      <c r="D524" s="1" t="s">
        <v>13</v>
      </c>
      <c r="E524" s="1" t="s">
        <v>1111</v>
      </c>
      <c r="F524" s="5" t="s">
        <v>249</v>
      </c>
      <c r="G524" s="1" t="s">
        <v>13</v>
      </c>
      <c r="H524" s="5" t="s">
        <v>1112</v>
      </c>
      <c r="I524" s="5" t="s">
        <v>1113</v>
      </c>
      <c r="J524" s="5" t="s">
        <v>18</v>
      </c>
      <c r="K524" s="6">
        <v>1012007</v>
      </c>
    </row>
    <row r="525" spans="1:11">
      <c r="A525" s="1" t="s">
        <v>10</v>
      </c>
      <c r="B525" s="1" t="s">
        <v>1114</v>
      </c>
      <c r="C525" s="1" t="s">
        <v>669</v>
      </c>
      <c r="D525" s="1" t="s">
        <v>9013</v>
      </c>
      <c r="E525" s="1" t="s">
        <v>1115</v>
      </c>
      <c r="F525" s="5" t="s">
        <v>1053</v>
      </c>
      <c r="G525" s="1" t="s">
        <v>13</v>
      </c>
      <c r="H525" s="5" t="s">
        <v>228</v>
      </c>
      <c r="I525" s="5" t="s">
        <v>1116</v>
      </c>
      <c r="J525" s="5" t="s">
        <v>18</v>
      </c>
      <c r="K525" s="6">
        <v>1012000</v>
      </c>
    </row>
    <row r="526" spans="1:11">
      <c r="A526" s="1" t="s">
        <v>10</v>
      </c>
      <c r="B526" s="1" t="s">
        <v>1114</v>
      </c>
      <c r="C526" s="1" t="s">
        <v>669</v>
      </c>
      <c r="D526" s="1" t="s">
        <v>14013</v>
      </c>
      <c r="E526" s="1" t="s">
        <v>14014</v>
      </c>
      <c r="F526" s="5">
        <v>3</v>
      </c>
      <c r="G526" s="1"/>
      <c r="H526" s="5">
        <v>5530</v>
      </c>
      <c r="I526" s="5" t="s">
        <v>3288</v>
      </c>
      <c r="J526" s="5" t="s">
        <v>18</v>
      </c>
      <c r="K526" s="6">
        <v>12122016</v>
      </c>
    </row>
    <row r="527" spans="1:11">
      <c r="A527" s="1" t="s">
        <v>117</v>
      </c>
      <c r="B527" s="1" t="s">
        <v>1117</v>
      </c>
      <c r="C527" s="1" t="s">
        <v>504</v>
      </c>
      <c r="D527" s="1" t="s">
        <v>1118</v>
      </c>
      <c r="E527" s="1" t="s">
        <v>1119</v>
      </c>
      <c r="F527" s="5" t="s">
        <v>107</v>
      </c>
      <c r="G527" s="1" t="s">
        <v>13</v>
      </c>
      <c r="H527" s="5" t="s">
        <v>1120</v>
      </c>
      <c r="I527" s="5" t="s">
        <v>1121</v>
      </c>
      <c r="J527" s="5" t="s">
        <v>811</v>
      </c>
      <c r="K527" s="6">
        <v>1012010</v>
      </c>
    </row>
    <row r="528" spans="1:11">
      <c r="A528" s="1" t="s">
        <v>117</v>
      </c>
      <c r="B528" s="1" t="s">
        <v>1117</v>
      </c>
      <c r="C528" s="1" t="s">
        <v>504</v>
      </c>
      <c r="D528" s="1" t="s">
        <v>1122</v>
      </c>
      <c r="E528" s="1" t="s">
        <v>1119</v>
      </c>
      <c r="F528" s="5">
        <v>17</v>
      </c>
      <c r="G528" s="1"/>
      <c r="H528" s="5">
        <v>59280</v>
      </c>
      <c r="I528" s="5" t="s">
        <v>1121</v>
      </c>
      <c r="J528" s="5" t="s">
        <v>811</v>
      </c>
      <c r="K528" s="6">
        <v>1012010</v>
      </c>
    </row>
    <row r="529" spans="1:12">
      <c r="A529" s="1" t="s">
        <v>117</v>
      </c>
      <c r="B529" s="1" t="s">
        <v>1117</v>
      </c>
      <c r="C529" s="1" t="s">
        <v>504</v>
      </c>
      <c r="D529" s="1" t="s">
        <v>14015</v>
      </c>
      <c r="E529" s="1" t="s">
        <v>14016</v>
      </c>
      <c r="F529" s="5" t="s">
        <v>2747</v>
      </c>
      <c r="G529" s="1"/>
      <c r="H529" s="5">
        <v>59930</v>
      </c>
      <c r="I529" s="5" t="s">
        <v>14017</v>
      </c>
      <c r="J529" s="5" t="s">
        <v>811</v>
      </c>
      <c r="K529" s="6">
        <v>12122016</v>
      </c>
    </row>
    <row r="530" spans="1:12">
      <c r="A530" s="1" t="s">
        <v>10</v>
      </c>
      <c r="B530" s="1" t="s">
        <v>14018</v>
      </c>
      <c r="C530" s="1" t="s">
        <v>5734</v>
      </c>
      <c r="D530" s="1" t="s">
        <v>14019</v>
      </c>
      <c r="E530" s="1" t="s">
        <v>13947</v>
      </c>
      <c r="F530" s="5">
        <v>33</v>
      </c>
      <c r="G530" s="1"/>
      <c r="H530" s="22" t="s">
        <v>13948</v>
      </c>
      <c r="I530" s="5" t="s">
        <v>13949</v>
      </c>
      <c r="J530" s="5" t="s">
        <v>811</v>
      </c>
      <c r="K530" s="6">
        <v>12122016</v>
      </c>
    </row>
    <row r="531" spans="1:12">
      <c r="A531" s="1" t="s">
        <v>10</v>
      </c>
      <c r="B531" s="1" t="s">
        <v>14020</v>
      </c>
      <c r="C531" s="1" t="s">
        <v>331</v>
      </c>
      <c r="D531" s="1" t="s">
        <v>14021</v>
      </c>
      <c r="E531" s="1" t="s">
        <v>14022</v>
      </c>
      <c r="F531" s="5">
        <v>28</v>
      </c>
      <c r="G531" s="1"/>
      <c r="H531" s="5">
        <v>5300</v>
      </c>
      <c r="I531" s="5" t="s">
        <v>3755</v>
      </c>
      <c r="J531" s="5" t="s">
        <v>18</v>
      </c>
      <c r="K531" s="6">
        <v>12122016</v>
      </c>
    </row>
    <row r="532" spans="1:12">
      <c r="A532" s="1" t="s">
        <v>10</v>
      </c>
      <c r="B532" s="1" t="s">
        <v>14020</v>
      </c>
      <c r="C532" s="1" t="s">
        <v>331</v>
      </c>
      <c r="D532" s="1" t="s">
        <v>14021</v>
      </c>
      <c r="E532" s="1" t="s">
        <v>14023</v>
      </c>
      <c r="F532" s="5">
        <v>47</v>
      </c>
      <c r="G532" s="1"/>
      <c r="H532" s="5">
        <v>4520</v>
      </c>
      <c r="I532" s="5" t="s">
        <v>3131</v>
      </c>
      <c r="J532" s="5" t="s">
        <v>18</v>
      </c>
      <c r="K532" s="6">
        <v>12122016</v>
      </c>
    </row>
    <row r="533" spans="1:12">
      <c r="A533" s="1" t="s">
        <v>10</v>
      </c>
      <c r="B533" s="1" t="s">
        <v>14020</v>
      </c>
      <c r="C533" s="1" t="s">
        <v>331</v>
      </c>
      <c r="D533" s="1" t="s">
        <v>14021</v>
      </c>
      <c r="E533" s="1" t="s">
        <v>14024</v>
      </c>
      <c r="F533" s="5">
        <v>17</v>
      </c>
      <c r="G533" s="1"/>
      <c r="H533" s="5">
        <v>4020</v>
      </c>
      <c r="I533" s="5" t="s">
        <v>381</v>
      </c>
      <c r="J533" s="5" t="s">
        <v>18</v>
      </c>
      <c r="K533" s="6">
        <v>12122016</v>
      </c>
    </row>
    <row r="534" spans="1:12">
      <c r="A534" s="1" t="s">
        <v>10</v>
      </c>
      <c r="B534" s="1" t="s">
        <v>1123</v>
      </c>
      <c r="C534" s="1" t="s">
        <v>433</v>
      </c>
      <c r="D534" s="1" t="s">
        <v>1124</v>
      </c>
      <c r="E534" s="1" t="s">
        <v>1125</v>
      </c>
      <c r="F534" s="5" t="s">
        <v>343</v>
      </c>
      <c r="G534" s="1" t="s">
        <v>13</v>
      </c>
      <c r="H534" s="5" t="s">
        <v>663</v>
      </c>
      <c r="I534" s="5" t="s">
        <v>381</v>
      </c>
      <c r="J534" s="5" t="s">
        <v>18</v>
      </c>
      <c r="K534" s="6">
        <v>1012000</v>
      </c>
    </row>
    <row r="535" spans="1:12">
      <c r="A535" s="31" t="s">
        <v>12320</v>
      </c>
      <c r="B535" s="31" t="s">
        <v>12620</v>
      </c>
      <c r="C535" s="31" t="s">
        <v>12621</v>
      </c>
      <c r="D535" s="31" t="s">
        <v>12717</v>
      </c>
      <c r="E535" s="31" t="s">
        <v>12622</v>
      </c>
      <c r="F535" s="57">
        <v>25</v>
      </c>
      <c r="G535" s="31"/>
      <c r="H535" s="57">
        <v>7180</v>
      </c>
      <c r="I535" s="57" t="s">
        <v>12623</v>
      </c>
      <c r="J535" s="58" t="s">
        <v>18</v>
      </c>
      <c r="K535" s="56">
        <v>1012016</v>
      </c>
    </row>
    <row r="536" spans="1:12">
      <c r="A536" s="1" t="s">
        <v>10</v>
      </c>
      <c r="B536" s="1" t="s">
        <v>1126</v>
      </c>
      <c r="C536" s="1" t="s">
        <v>1127</v>
      </c>
      <c r="D536" s="1"/>
      <c r="E536" s="1" t="s">
        <v>1128</v>
      </c>
      <c r="F536" s="5" t="s">
        <v>672</v>
      </c>
      <c r="G536" s="1"/>
      <c r="H536" s="5" t="s">
        <v>1129</v>
      </c>
      <c r="I536" s="5" t="s">
        <v>1130</v>
      </c>
      <c r="J536" s="5" t="s">
        <v>18</v>
      </c>
      <c r="K536" s="6">
        <v>1062012</v>
      </c>
    </row>
    <row r="537" spans="1:12">
      <c r="A537" s="1" t="s">
        <v>10</v>
      </c>
      <c r="B537" s="1" t="s">
        <v>1126</v>
      </c>
      <c r="C537" s="1" t="s">
        <v>1127</v>
      </c>
      <c r="D537" s="1" t="s">
        <v>14025</v>
      </c>
      <c r="E537" s="1" t="s">
        <v>14026</v>
      </c>
      <c r="F537" s="5">
        <v>205</v>
      </c>
      <c r="G537" s="1"/>
      <c r="H537" s="5">
        <v>3010</v>
      </c>
      <c r="I537" s="5" t="s">
        <v>3618</v>
      </c>
      <c r="J537" s="5" t="s">
        <v>18</v>
      </c>
      <c r="K537" s="6">
        <v>12122016</v>
      </c>
    </row>
    <row r="538" spans="1:12">
      <c r="A538" s="1" t="s">
        <v>10</v>
      </c>
      <c r="B538" s="1" t="s">
        <v>1131</v>
      </c>
      <c r="C538" s="1" t="s">
        <v>1132</v>
      </c>
      <c r="D538" s="1" t="s">
        <v>1133</v>
      </c>
      <c r="E538" s="1" t="s">
        <v>1134</v>
      </c>
      <c r="F538" s="5" t="s">
        <v>217</v>
      </c>
      <c r="G538" s="1" t="s">
        <v>13</v>
      </c>
      <c r="H538" s="5" t="s">
        <v>1135</v>
      </c>
      <c r="I538" s="5" t="s">
        <v>1136</v>
      </c>
      <c r="J538" s="5" t="s">
        <v>18</v>
      </c>
      <c r="K538" s="6">
        <v>25062004</v>
      </c>
    </row>
    <row r="539" spans="1:12">
      <c r="A539" s="1" t="s">
        <v>117</v>
      </c>
      <c r="B539" s="1" t="s">
        <v>10725</v>
      </c>
      <c r="C539" s="1" t="s">
        <v>5633</v>
      </c>
      <c r="D539" s="1" t="s">
        <v>10727</v>
      </c>
      <c r="E539" s="1" t="s">
        <v>2765</v>
      </c>
      <c r="F539" s="5">
        <v>417</v>
      </c>
      <c r="G539" s="1"/>
      <c r="H539" s="5">
        <v>1500</v>
      </c>
      <c r="I539" s="5" t="s">
        <v>32</v>
      </c>
      <c r="J539" s="5" t="s">
        <v>18</v>
      </c>
      <c r="K539" s="6">
        <v>13122013</v>
      </c>
      <c r="L539" s="12" t="s">
        <v>2747</v>
      </c>
    </row>
    <row r="540" spans="1:12">
      <c r="A540" s="1" t="s">
        <v>117</v>
      </c>
      <c r="B540" s="1" t="s">
        <v>10725</v>
      </c>
      <c r="C540" s="1" t="s">
        <v>5633</v>
      </c>
      <c r="D540" s="1" t="s">
        <v>10772</v>
      </c>
      <c r="E540" s="1" t="s">
        <v>10274</v>
      </c>
      <c r="F540" s="5">
        <v>19</v>
      </c>
      <c r="G540" s="1"/>
      <c r="H540" s="5">
        <v>8791</v>
      </c>
      <c r="I540" s="5" t="s">
        <v>10275</v>
      </c>
      <c r="J540" s="5" t="s">
        <v>18</v>
      </c>
      <c r="K540" s="6">
        <v>12122016</v>
      </c>
    </row>
    <row r="541" spans="1:12">
      <c r="A541" s="1" t="s">
        <v>117</v>
      </c>
      <c r="B541" s="1" t="s">
        <v>10725</v>
      </c>
      <c r="C541" s="1" t="s">
        <v>5633</v>
      </c>
      <c r="D541" s="1" t="s">
        <v>14027</v>
      </c>
      <c r="E541" s="1" t="s">
        <v>7206</v>
      </c>
      <c r="F541" s="5">
        <v>492</v>
      </c>
      <c r="G541" s="1"/>
      <c r="H541" s="5">
        <v>2800</v>
      </c>
      <c r="I541" s="5" t="s">
        <v>352</v>
      </c>
      <c r="J541" s="5" t="s">
        <v>18</v>
      </c>
      <c r="K541" s="6">
        <v>12122016</v>
      </c>
    </row>
    <row r="542" spans="1:12">
      <c r="A542" s="1" t="s">
        <v>117</v>
      </c>
      <c r="B542" s="1" t="s">
        <v>10725</v>
      </c>
      <c r="C542" s="1" t="s">
        <v>5633</v>
      </c>
      <c r="D542" s="1" t="s">
        <v>10772</v>
      </c>
      <c r="E542" s="1" t="s">
        <v>14028</v>
      </c>
      <c r="F542" s="63" t="s">
        <v>2747</v>
      </c>
      <c r="G542" s="1">
        <v>6</v>
      </c>
      <c r="H542" s="5">
        <v>9000</v>
      </c>
      <c r="I542" s="5" t="s">
        <v>88</v>
      </c>
      <c r="J542" s="5" t="s">
        <v>18</v>
      </c>
      <c r="K542" s="6">
        <v>12122016</v>
      </c>
    </row>
    <row r="543" spans="1:12">
      <c r="A543" s="1" t="s">
        <v>117</v>
      </c>
      <c r="B543" s="1" t="s">
        <v>10725</v>
      </c>
      <c r="C543" s="1" t="s">
        <v>5633</v>
      </c>
      <c r="D543" s="1" t="s">
        <v>10772</v>
      </c>
      <c r="E543" s="1" t="s">
        <v>14029</v>
      </c>
      <c r="F543" s="5">
        <v>38</v>
      </c>
      <c r="G543" s="1"/>
      <c r="H543" s="5">
        <v>9771</v>
      </c>
      <c r="I543" s="5" t="s">
        <v>14030</v>
      </c>
      <c r="J543" s="5" t="s">
        <v>18</v>
      </c>
      <c r="K543" s="6">
        <v>12122016</v>
      </c>
    </row>
    <row r="544" spans="1:12">
      <c r="A544" s="1" t="s">
        <v>19</v>
      </c>
      <c r="B544" s="1" t="s">
        <v>10324</v>
      </c>
      <c r="C544" s="1" t="s">
        <v>4622</v>
      </c>
      <c r="D544" s="1"/>
      <c r="E544" s="1" t="s">
        <v>10325</v>
      </c>
      <c r="F544" s="5">
        <v>8</v>
      </c>
      <c r="G544" s="1" t="s">
        <v>10297</v>
      </c>
      <c r="H544" s="5">
        <v>8301</v>
      </c>
      <c r="I544" s="5" t="s">
        <v>3372</v>
      </c>
      <c r="J544" s="5" t="s">
        <v>18</v>
      </c>
      <c r="K544" s="6">
        <v>18102012</v>
      </c>
    </row>
    <row r="545" spans="1:12">
      <c r="A545" s="1" t="s">
        <v>19</v>
      </c>
      <c r="B545" s="1" t="s">
        <v>10324</v>
      </c>
      <c r="C545" s="1" t="s">
        <v>4622</v>
      </c>
      <c r="D545" s="1" t="s">
        <v>13221</v>
      </c>
      <c r="E545" s="1" t="s">
        <v>4357</v>
      </c>
      <c r="F545" s="5" t="s">
        <v>13222</v>
      </c>
      <c r="G545" s="1"/>
      <c r="H545" s="5">
        <v>8301</v>
      </c>
      <c r="I545" s="5" t="s">
        <v>3372</v>
      </c>
      <c r="J545" s="5" t="s">
        <v>18</v>
      </c>
      <c r="K545" s="62">
        <v>27062016</v>
      </c>
    </row>
    <row r="546" spans="1:12">
      <c r="A546" s="1" t="s">
        <v>10</v>
      </c>
      <c r="B546" s="1" t="s">
        <v>1137</v>
      </c>
      <c r="C546" s="1" t="s">
        <v>1144</v>
      </c>
      <c r="D546" s="1" t="s">
        <v>13</v>
      </c>
      <c r="E546" s="1" t="s">
        <v>1145</v>
      </c>
      <c r="F546" s="5" t="s">
        <v>515</v>
      </c>
      <c r="G546" s="1" t="s">
        <v>13</v>
      </c>
      <c r="H546" s="5" t="s">
        <v>1146</v>
      </c>
      <c r="I546" s="5" t="s">
        <v>1147</v>
      </c>
      <c r="J546" s="5" t="s">
        <v>18</v>
      </c>
      <c r="K546" s="6">
        <v>1012000</v>
      </c>
    </row>
    <row r="547" spans="1:12">
      <c r="A547" s="1" t="s">
        <v>19</v>
      </c>
      <c r="B547" s="1" t="s">
        <v>1137</v>
      </c>
      <c r="C547" s="1" t="s">
        <v>1138</v>
      </c>
      <c r="D547" s="1" t="s">
        <v>13</v>
      </c>
      <c r="E547" s="1" t="s">
        <v>1139</v>
      </c>
      <c r="F547" s="5" t="s">
        <v>949</v>
      </c>
      <c r="G547" s="1" t="s">
        <v>13</v>
      </c>
      <c r="H547" s="5" t="s">
        <v>1140</v>
      </c>
      <c r="I547" s="5" t="s">
        <v>1141</v>
      </c>
      <c r="J547" s="5" t="s">
        <v>18</v>
      </c>
      <c r="K547" s="6">
        <v>1012010</v>
      </c>
    </row>
    <row r="548" spans="1:12">
      <c r="A548" s="1" t="s">
        <v>19</v>
      </c>
      <c r="B548" s="1" t="s">
        <v>1137</v>
      </c>
      <c r="C548" s="1" t="s">
        <v>1142</v>
      </c>
      <c r="D548" s="1" t="s">
        <v>1143</v>
      </c>
      <c r="E548" s="1" t="s">
        <v>1139</v>
      </c>
      <c r="F548" s="5">
        <v>80</v>
      </c>
      <c r="G548" s="1"/>
      <c r="H548" s="5">
        <v>2660</v>
      </c>
      <c r="I548" s="5" t="s">
        <v>1141</v>
      </c>
      <c r="J548" s="5" t="s">
        <v>18</v>
      </c>
      <c r="K548" s="6">
        <v>1012010</v>
      </c>
    </row>
    <row r="549" spans="1:12">
      <c r="A549" s="1" t="s">
        <v>10</v>
      </c>
      <c r="B549" s="1" t="s">
        <v>1137</v>
      </c>
      <c r="C549" s="1" t="s">
        <v>4298</v>
      </c>
      <c r="D549" s="1" t="s">
        <v>14031</v>
      </c>
      <c r="E549" s="1" t="s">
        <v>14032</v>
      </c>
      <c r="F549" s="5">
        <v>102</v>
      </c>
      <c r="G549" s="1"/>
      <c r="H549" s="5">
        <v>5060</v>
      </c>
      <c r="I549" s="5" t="s">
        <v>2242</v>
      </c>
      <c r="J549" s="5" t="s">
        <v>18</v>
      </c>
      <c r="K549" s="6">
        <v>12122016</v>
      </c>
    </row>
    <row r="550" spans="1:12">
      <c r="A550" s="1" t="s">
        <v>19</v>
      </c>
      <c r="B550" s="1" t="s">
        <v>1148</v>
      </c>
      <c r="C550" s="1" t="s">
        <v>493</v>
      </c>
      <c r="D550" s="1" t="s">
        <v>13</v>
      </c>
      <c r="E550" s="1" t="s">
        <v>1149</v>
      </c>
      <c r="F550" s="5" t="s">
        <v>1150</v>
      </c>
      <c r="G550" s="1" t="s">
        <v>13</v>
      </c>
      <c r="H550" s="5" t="s">
        <v>87</v>
      </c>
      <c r="I550" s="5" t="s">
        <v>88</v>
      </c>
      <c r="J550" s="5" t="s">
        <v>18</v>
      </c>
      <c r="K550" s="6">
        <v>1012000</v>
      </c>
    </row>
    <row r="551" spans="1:12">
      <c r="A551" s="1" t="s">
        <v>19</v>
      </c>
      <c r="B551" s="1" t="s">
        <v>1148</v>
      </c>
      <c r="C551" s="1" t="s">
        <v>493</v>
      </c>
      <c r="D551" s="1"/>
      <c r="E551" s="1" t="s">
        <v>13223</v>
      </c>
      <c r="F551" s="5">
        <v>75</v>
      </c>
      <c r="G551" s="1"/>
      <c r="H551" s="5">
        <v>9070</v>
      </c>
      <c r="I551" s="5" t="s">
        <v>6826</v>
      </c>
      <c r="J551" s="5" t="s">
        <v>18</v>
      </c>
      <c r="K551" s="62">
        <v>27062016</v>
      </c>
    </row>
    <row r="552" spans="1:12">
      <c r="A552" s="1" t="s">
        <v>19</v>
      </c>
      <c r="B552" s="1" t="s">
        <v>13224</v>
      </c>
      <c r="C552" s="1" t="s">
        <v>13225</v>
      </c>
      <c r="D552" s="1" t="s">
        <v>13226</v>
      </c>
      <c r="E552" s="1" t="s">
        <v>13227</v>
      </c>
      <c r="F552" s="5">
        <v>23</v>
      </c>
      <c r="G552" s="1"/>
      <c r="H552" s="5">
        <v>2018</v>
      </c>
      <c r="I552" s="5" t="s">
        <v>44</v>
      </c>
      <c r="J552" s="5" t="s">
        <v>18</v>
      </c>
      <c r="K552" s="62">
        <v>27062016</v>
      </c>
      <c r="L552" s="3"/>
    </row>
    <row r="553" spans="1:12">
      <c r="A553" s="1" t="s">
        <v>10</v>
      </c>
      <c r="B553" s="1" t="s">
        <v>1151</v>
      </c>
      <c r="C553" s="1" t="s">
        <v>1152</v>
      </c>
      <c r="D553" s="1" t="s">
        <v>1153</v>
      </c>
      <c r="E553" s="1" t="s">
        <v>1154</v>
      </c>
      <c r="F553" s="5" t="s">
        <v>1155</v>
      </c>
      <c r="G553" s="1" t="s">
        <v>13</v>
      </c>
      <c r="H553" s="5" t="s">
        <v>320</v>
      </c>
      <c r="I553" s="5" t="s">
        <v>17</v>
      </c>
      <c r="J553" s="5" t="s">
        <v>18</v>
      </c>
      <c r="K553" s="6">
        <v>1012000</v>
      </c>
      <c r="L553" s="3"/>
    </row>
    <row r="554" spans="1:12">
      <c r="A554" s="1" t="s">
        <v>11223</v>
      </c>
      <c r="B554" s="1" t="s">
        <v>11239</v>
      </c>
      <c r="C554" s="1" t="s">
        <v>2033</v>
      </c>
      <c r="D554" s="1"/>
      <c r="E554" s="1"/>
      <c r="F554" s="5"/>
      <c r="G554" s="1"/>
      <c r="H554" s="5">
        <v>4430</v>
      </c>
      <c r="I554" s="5" t="s">
        <v>2385</v>
      </c>
      <c r="J554" s="5" t="s">
        <v>18</v>
      </c>
      <c r="K554" s="20">
        <v>1012015</v>
      </c>
    </row>
    <row r="555" spans="1:12">
      <c r="A555" s="1" t="s">
        <v>11223</v>
      </c>
      <c r="B555" s="1" t="s">
        <v>11239</v>
      </c>
      <c r="C555" s="1" t="s">
        <v>1867</v>
      </c>
      <c r="D555" s="1"/>
      <c r="E555" s="1"/>
      <c r="F555" s="5"/>
      <c r="G555" s="1"/>
      <c r="H555" s="5">
        <v>4430</v>
      </c>
      <c r="I555" s="5" t="s">
        <v>2385</v>
      </c>
      <c r="J555" s="5" t="s">
        <v>18</v>
      </c>
      <c r="K555" s="20">
        <v>1012015</v>
      </c>
      <c r="L555" s="2"/>
    </row>
    <row r="556" spans="1:12">
      <c r="A556" s="31" t="s">
        <v>12721</v>
      </c>
      <c r="B556" s="51" t="s">
        <v>12974</v>
      </c>
      <c r="C556" s="51" t="s">
        <v>11306</v>
      </c>
      <c r="D556" s="51" t="s">
        <v>12975</v>
      </c>
      <c r="E556" s="51" t="s">
        <v>12976</v>
      </c>
      <c r="F556" s="5" t="s">
        <v>12977</v>
      </c>
      <c r="G556" s="1"/>
      <c r="H556" s="5">
        <v>4870</v>
      </c>
      <c r="I556" s="5" t="s">
        <v>11519</v>
      </c>
      <c r="J556" s="5" t="s">
        <v>18</v>
      </c>
      <c r="K556" s="6">
        <v>23052016</v>
      </c>
      <c r="L556" s="2"/>
    </row>
    <row r="557" spans="1:12">
      <c r="A557" s="1" t="s">
        <v>10</v>
      </c>
      <c r="B557" s="1" t="s">
        <v>1156</v>
      </c>
      <c r="C557" s="1" t="s">
        <v>1157</v>
      </c>
      <c r="D557" s="1" t="s">
        <v>1158</v>
      </c>
      <c r="E557" s="1" t="s">
        <v>1159</v>
      </c>
      <c r="F557" s="5" t="s">
        <v>274</v>
      </c>
      <c r="G557" s="1" t="s">
        <v>13</v>
      </c>
      <c r="H557" s="5" t="s">
        <v>1160</v>
      </c>
      <c r="I557" s="5" t="s">
        <v>1161</v>
      </c>
      <c r="J557" s="5" t="s">
        <v>18</v>
      </c>
      <c r="K557" s="6">
        <v>1012000</v>
      </c>
    </row>
    <row r="558" spans="1:12">
      <c r="A558" s="1" t="s">
        <v>10</v>
      </c>
      <c r="B558" s="1" t="s">
        <v>1162</v>
      </c>
      <c r="C558" s="1" t="s">
        <v>470</v>
      </c>
      <c r="D558" s="1" t="s">
        <v>9014</v>
      </c>
      <c r="E558" s="1" t="s">
        <v>1163</v>
      </c>
      <c r="F558" s="5" t="s">
        <v>350</v>
      </c>
      <c r="G558" s="1" t="s">
        <v>13</v>
      </c>
      <c r="H558" s="5" t="s">
        <v>211</v>
      </c>
      <c r="I558" s="5" t="s">
        <v>212</v>
      </c>
      <c r="J558" s="5" t="s">
        <v>18</v>
      </c>
      <c r="K558" s="6">
        <v>1012000</v>
      </c>
    </row>
    <row r="559" spans="1:12">
      <c r="A559" s="31" t="s">
        <v>12320</v>
      </c>
      <c r="B559" s="31" t="s">
        <v>12345</v>
      </c>
      <c r="C559" s="31" t="s">
        <v>11356</v>
      </c>
      <c r="D559" s="31" t="s">
        <v>12637</v>
      </c>
      <c r="E559" s="31" t="s">
        <v>12346</v>
      </c>
      <c r="F559" s="57">
        <v>44</v>
      </c>
      <c r="G559" s="31"/>
      <c r="H559" s="57">
        <v>1332</v>
      </c>
      <c r="I559" s="57" t="s">
        <v>12347</v>
      </c>
      <c r="J559" s="58" t="s">
        <v>18</v>
      </c>
      <c r="K559" s="56">
        <v>1012016</v>
      </c>
    </row>
    <row r="560" spans="1:12">
      <c r="A560" s="1" t="s">
        <v>10</v>
      </c>
      <c r="B560" s="1" t="s">
        <v>10526</v>
      </c>
      <c r="C560" s="1" t="s">
        <v>1960</v>
      </c>
      <c r="D560" s="1" t="s">
        <v>10557</v>
      </c>
      <c r="E560" s="1" t="s">
        <v>10558</v>
      </c>
      <c r="F560" s="5">
        <v>3</v>
      </c>
      <c r="G560" s="1">
        <v>20</v>
      </c>
      <c r="H560" s="5">
        <v>1160</v>
      </c>
      <c r="I560" s="5" t="s">
        <v>17</v>
      </c>
      <c r="J560" s="5" t="s">
        <v>18</v>
      </c>
      <c r="K560" s="6">
        <v>24062013</v>
      </c>
    </row>
    <row r="561" spans="1:11">
      <c r="A561" s="1" t="s">
        <v>10</v>
      </c>
      <c r="B561" s="1" t="s">
        <v>10526</v>
      </c>
      <c r="C561" s="1" t="s">
        <v>1960</v>
      </c>
      <c r="D561" s="1" t="s">
        <v>14033</v>
      </c>
      <c r="E561" s="1" t="s">
        <v>14034</v>
      </c>
      <c r="F561" s="5">
        <v>93</v>
      </c>
      <c r="G561" s="1"/>
      <c r="H561" s="5">
        <v>1160</v>
      </c>
      <c r="I561" s="5" t="s">
        <v>2956</v>
      </c>
      <c r="J561" s="5" t="s">
        <v>18</v>
      </c>
      <c r="K561" s="6">
        <v>12122016</v>
      </c>
    </row>
    <row r="562" spans="1:11">
      <c r="A562" s="1" t="s">
        <v>10</v>
      </c>
      <c r="B562" s="1" t="s">
        <v>1164</v>
      </c>
      <c r="C562" s="1" t="s">
        <v>78</v>
      </c>
      <c r="D562" s="1" t="s">
        <v>13</v>
      </c>
      <c r="E562" s="1" t="s">
        <v>1165</v>
      </c>
      <c r="F562" s="5" t="s">
        <v>162</v>
      </c>
      <c r="G562" s="1" t="s">
        <v>13</v>
      </c>
      <c r="H562" s="5" t="s">
        <v>1166</v>
      </c>
      <c r="I562" s="5" t="s">
        <v>1167</v>
      </c>
      <c r="J562" s="5" t="s">
        <v>18</v>
      </c>
      <c r="K562" s="6">
        <v>1012008</v>
      </c>
    </row>
    <row r="563" spans="1:11">
      <c r="A563" s="1" t="s">
        <v>51</v>
      </c>
      <c r="B563" s="1" t="s">
        <v>1168</v>
      </c>
      <c r="C563" s="1" t="s">
        <v>1169</v>
      </c>
      <c r="D563" s="1" t="s">
        <v>13</v>
      </c>
      <c r="E563" s="1" t="s">
        <v>1170</v>
      </c>
      <c r="F563" s="5" t="s">
        <v>249</v>
      </c>
      <c r="G563" s="1" t="s">
        <v>13</v>
      </c>
      <c r="H563" s="5" t="s">
        <v>467</v>
      </c>
      <c r="I563" s="5" t="s">
        <v>468</v>
      </c>
      <c r="J563" s="5" t="s">
        <v>18</v>
      </c>
      <c r="K563" s="6">
        <v>1012009</v>
      </c>
    </row>
    <row r="564" spans="1:11">
      <c r="A564" s="1" t="s">
        <v>19</v>
      </c>
      <c r="B564" s="1" t="s">
        <v>10227</v>
      </c>
      <c r="C564" s="1" t="s">
        <v>1152</v>
      </c>
      <c r="D564" s="1" t="s">
        <v>10228</v>
      </c>
      <c r="E564" s="1" t="s">
        <v>10229</v>
      </c>
      <c r="F564" s="5">
        <v>33</v>
      </c>
      <c r="G564" s="1"/>
      <c r="H564" s="5">
        <v>5590</v>
      </c>
      <c r="I564" s="5" t="s">
        <v>10230</v>
      </c>
      <c r="J564" s="5" t="s">
        <v>18</v>
      </c>
      <c r="K564" s="6">
        <v>18102012</v>
      </c>
    </row>
    <row r="565" spans="1:11">
      <c r="A565" s="1" t="s">
        <v>19</v>
      </c>
      <c r="B565" s="1" t="s">
        <v>1171</v>
      </c>
      <c r="C565" s="1" t="s">
        <v>1169</v>
      </c>
      <c r="D565" s="1" t="s">
        <v>1174</v>
      </c>
      <c r="E565" s="1" t="s">
        <v>1172</v>
      </c>
      <c r="F565" s="5" t="s">
        <v>1173</v>
      </c>
      <c r="G565" s="1" t="s">
        <v>13</v>
      </c>
      <c r="H565" s="5" t="s">
        <v>663</v>
      </c>
      <c r="I565" s="5" t="s">
        <v>381</v>
      </c>
      <c r="J565" s="5" t="s">
        <v>18</v>
      </c>
      <c r="K565" s="6">
        <v>1012000</v>
      </c>
    </row>
    <row r="566" spans="1:11">
      <c r="A566" s="1" t="s">
        <v>19</v>
      </c>
      <c r="B566" s="1" t="s">
        <v>1171</v>
      </c>
      <c r="C566" s="1" t="s">
        <v>1169</v>
      </c>
      <c r="D566" s="1" t="s">
        <v>1174</v>
      </c>
      <c r="E566" s="1" t="s">
        <v>1175</v>
      </c>
      <c r="F566" s="5" t="s">
        <v>233</v>
      </c>
      <c r="G566" s="1" t="s">
        <v>13</v>
      </c>
      <c r="H566" s="5" t="s">
        <v>632</v>
      </c>
      <c r="I566" s="5" t="s">
        <v>1176</v>
      </c>
      <c r="J566" s="5" t="s">
        <v>18</v>
      </c>
      <c r="K566" s="6">
        <v>1012000</v>
      </c>
    </row>
    <row r="567" spans="1:11">
      <c r="A567" s="1" t="s">
        <v>19</v>
      </c>
      <c r="B567" s="1" t="s">
        <v>1171</v>
      </c>
      <c r="C567" s="1" t="s">
        <v>1169</v>
      </c>
      <c r="D567" s="1"/>
      <c r="E567" s="1" t="s">
        <v>13228</v>
      </c>
      <c r="F567" s="5" t="s">
        <v>2747</v>
      </c>
      <c r="G567" s="1"/>
      <c r="H567" s="5">
        <v>4000</v>
      </c>
      <c r="I567" s="5" t="s">
        <v>381</v>
      </c>
      <c r="J567" s="5" t="s">
        <v>18</v>
      </c>
      <c r="K567" s="62">
        <v>27062016</v>
      </c>
    </row>
    <row r="568" spans="1:11" ht="30">
      <c r="A568" s="34" t="s">
        <v>11799</v>
      </c>
      <c r="B568" s="41" t="s">
        <v>11849</v>
      </c>
      <c r="C568" s="36" t="s">
        <v>11850</v>
      </c>
      <c r="D568" s="46" t="s">
        <v>11851</v>
      </c>
      <c r="E568" s="43" t="s">
        <v>11852</v>
      </c>
      <c r="F568" s="43">
        <v>62</v>
      </c>
      <c r="G568" s="43"/>
      <c r="H568" s="43">
        <v>4800</v>
      </c>
      <c r="I568" s="33" t="str">
        <f>UPPER(L568)</f>
        <v/>
      </c>
      <c r="J568" s="40" t="s">
        <v>18</v>
      </c>
      <c r="K568" s="20">
        <v>1012015</v>
      </c>
    </row>
    <row r="569" spans="1:11">
      <c r="A569" s="1" t="s">
        <v>10</v>
      </c>
      <c r="B569" s="1" t="s">
        <v>14035</v>
      </c>
      <c r="C569" s="1" t="s">
        <v>1423</v>
      </c>
      <c r="D569" s="1" t="s">
        <v>14036</v>
      </c>
      <c r="E569" s="1" t="s">
        <v>4376</v>
      </c>
      <c r="F569" s="5">
        <v>4</v>
      </c>
      <c r="G569" s="1"/>
      <c r="H569" s="5">
        <v>7181</v>
      </c>
      <c r="I569" s="5" t="s">
        <v>14037</v>
      </c>
      <c r="J569" s="5" t="s">
        <v>18</v>
      </c>
      <c r="K569" s="6">
        <v>12122016</v>
      </c>
    </row>
    <row r="570" spans="1:11">
      <c r="A570" s="1" t="s">
        <v>10</v>
      </c>
      <c r="B570" s="1" t="s">
        <v>14035</v>
      </c>
      <c r="C570" s="1" t="s">
        <v>1423</v>
      </c>
      <c r="D570" s="1" t="s">
        <v>14036</v>
      </c>
      <c r="E570" s="1" t="s">
        <v>14038</v>
      </c>
      <c r="F570" s="5">
        <v>5</v>
      </c>
      <c r="G570" s="1">
        <v>11</v>
      </c>
      <c r="H570" s="5">
        <v>1490</v>
      </c>
      <c r="I570" s="5" t="s">
        <v>13908</v>
      </c>
      <c r="J570" s="5" t="s">
        <v>18</v>
      </c>
      <c r="K570" s="6">
        <v>12122016</v>
      </c>
    </row>
    <row r="571" spans="1:11">
      <c r="A571" s="1" t="s">
        <v>10</v>
      </c>
      <c r="B571" s="1" t="s">
        <v>14035</v>
      </c>
      <c r="C571" s="1" t="s">
        <v>1423</v>
      </c>
      <c r="D571" s="1" t="s">
        <v>14036</v>
      </c>
      <c r="E571" s="1" t="s">
        <v>5643</v>
      </c>
      <c r="F571" s="5">
        <v>62</v>
      </c>
      <c r="G571" s="1"/>
      <c r="H571" s="5">
        <v>1200</v>
      </c>
      <c r="I571" s="5" t="s">
        <v>17</v>
      </c>
      <c r="J571" s="5" t="s">
        <v>18</v>
      </c>
      <c r="K571" s="6">
        <v>12122016</v>
      </c>
    </row>
    <row r="572" spans="1:11">
      <c r="A572" s="1" t="s">
        <v>11317</v>
      </c>
      <c r="B572" s="1" t="s">
        <v>17435</v>
      </c>
      <c r="C572" s="1" t="s">
        <v>17436</v>
      </c>
      <c r="D572" s="85" t="s">
        <v>17437</v>
      </c>
      <c r="E572" s="1" t="s">
        <v>17438</v>
      </c>
      <c r="F572" s="5">
        <v>86</v>
      </c>
      <c r="G572" s="1"/>
      <c r="H572" s="5">
        <v>4900</v>
      </c>
      <c r="I572" s="5" t="s">
        <v>1605</v>
      </c>
      <c r="J572" s="5" t="s">
        <v>18</v>
      </c>
      <c r="K572" s="6">
        <v>12122016</v>
      </c>
    </row>
    <row r="573" spans="1:11">
      <c r="A573" s="1" t="s">
        <v>10</v>
      </c>
      <c r="B573" s="1" t="s">
        <v>14039</v>
      </c>
      <c r="C573" s="1" t="s">
        <v>5963</v>
      </c>
      <c r="D573" s="1" t="s">
        <v>13567</v>
      </c>
      <c r="E573" s="1" t="s">
        <v>14040</v>
      </c>
      <c r="F573" s="5">
        <v>24</v>
      </c>
      <c r="G573" s="1"/>
      <c r="H573" s="5">
        <v>1082</v>
      </c>
      <c r="I573" s="5" t="s">
        <v>17</v>
      </c>
      <c r="J573" s="5" t="s">
        <v>18</v>
      </c>
      <c r="K573" s="6">
        <v>12122016</v>
      </c>
    </row>
    <row r="574" spans="1:11">
      <c r="A574" s="1" t="s">
        <v>10</v>
      </c>
      <c r="B574" s="1" t="s">
        <v>1177</v>
      </c>
      <c r="C574" s="1" t="s">
        <v>269</v>
      </c>
      <c r="D574" s="1" t="s">
        <v>13</v>
      </c>
      <c r="E574" s="1" t="s">
        <v>1178</v>
      </c>
      <c r="F574" s="5" t="s">
        <v>221</v>
      </c>
      <c r="G574" s="1" t="s">
        <v>13</v>
      </c>
      <c r="H574" s="5" t="s">
        <v>1179</v>
      </c>
      <c r="I574" s="5" t="s">
        <v>1180</v>
      </c>
      <c r="J574" s="5" t="s">
        <v>18</v>
      </c>
      <c r="K574" s="6">
        <v>1012000</v>
      </c>
    </row>
    <row r="575" spans="1:11">
      <c r="A575" s="1" t="s">
        <v>10</v>
      </c>
      <c r="B575" s="1" t="s">
        <v>1177</v>
      </c>
      <c r="C575" s="1" t="s">
        <v>269</v>
      </c>
      <c r="D575" s="1" t="s">
        <v>14041</v>
      </c>
      <c r="E575" s="1" t="s">
        <v>14042</v>
      </c>
      <c r="F575" s="5">
        <v>12</v>
      </c>
      <c r="G575" s="1"/>
      <c r="H575" s="5">
        <v>4700</v>
      </c>
      <c r="I575" s="5" t="s">
        <v>1180</v>
      </c>
      <c r="J575" s="5" t="s">
        <v>18</v>
      </c>
      <c r="K575" s="6">
        <v>12122016</v>
      </c>
    </row>
    <row r="576" spans="1:11">
      <c r="A576" s="1" t="s">
        <v>19</v>
      </c>
      <c r="B576" s="1" t="s">
        <v>13229</v>
      </c>
      <c r="C576" s="1" t="s">
        <v>78</v>
      </c>
      <c r="D576" s="1" t="s">
        <v>13230</v>
      </c>
      <c r="E576" s="1" t="s">
        <v>13231</v>
      </c>
      <c r="F576" s="5">
        <v>15</v>
      </c>
      <c r="G576" s="1"/>
      <c r="H576" s="5">
        <v>2160</v>
      </c>
      <c r="I576" s="5" t="s">
        <v>766</v>
      </c>
      <c r="J576" s="5" t="s">
        <v>18</v>
      </c>
      <c r="K576" s="62">
        <v>27062016</v>
      </c>
    </row>
    <row r="577" spans="1:12">
      <c r="A577" s="1" t="s">
        <v>19</v>
      </c>
      <c r="B577" s="1" t="s">
        <v>13229</v>
      </c>
      <c r="C577" s="1" t="s">
        <v>78</v>
      </c>
      <c r="D577" s="1" t="s">
        <v>13230</v>
      </c>
      <c r="E577" s="1" t="s">
        <v>4625</v>
      </c>
      <c r="F577" s="5">
        <v>570</v>
      </c>
      <c r="G577" s="1"/>
      <c r="H577" s="5">
        <v>2100</v>
      </c>
      <c r="I577" s="5" t="s">
        <v>2101</v>
      </c>
      <c r="J577" s="5" t="s">
        <v>18</v>
      </c>
      <c r="K577" s="62">
        <v>27062016</v>
      </c>
    </row>
    <row r="578" spans="1:12">
      <c r="A578" s="1" t="s">
        <v>10</v>
      </c>
      <c r="B578" s="1" t="s">
        <v>1181</v>
      </c>
      <c r="C578" s="1" t="s">
        <v>1169</v>
      </c>
      <c r="D578" s="1" t="s">
        <v>10084</v>
      </c>
      <c r="E578" s="1" t="s">
        <v>1182</v>
      </c>
      <c r="F578" s="5" t="s">
        <v>1183</v>
      </c>
      <c r="G578" s="1" t="s">
        <v>13</v>
      </c>
      <c r="H578" s="5" t="s">
        <v>267</v>
      </c>
      <c r="I578" s="5" t="s">
        <v>17</v>
      </c>
      <c r="J578" s="5" t="s">
        <v>18</v>
      </c>
      <c r="K578" s="6">
        <v>1012008</v>
      </c>
    </row>
    <row r="579" spans="1:12">
      <c r="A579" s="1" t="s">
        <v>10</v>
      </c>
      <c r="B579" s="1" t="s">
        <v>1181</v>
      </c>
      <c r="C579" s="1" t="s">
        <v>1032</v>
      </c>
      <c r="D579" s="1" t="s">
        <v>14043</v>
      </c>
      <c r="E579" s="1" t="s">
        <v>1182</v>
      </c>
      <c r="F579" s="5">
        <v>148</v>
      </c>
      <c r="G579" s="1"/>
      <c r="H579" s="5">
        <v>1040</v>
      </c>
      <c r="I579" s="5" t="s">
        <v>17</v>
      </c>
      <c r="J579" s="5" t="s">
        <v>18</v>
      </c>
      <c r="K579" s="6">
        <v>12122016</v>
      </c>
    </row>
    <row r="580" spans="1:12">
      <c r="A580" s="1" t="s">
        <v>19</v>
      </c>
      <c r="B580" s="1" t="s">
        <v>1184</v>
      </c>
      <c r="C580" s="1" t="s">
        <v>1185</v>
      </c>
      <c r="D580" s="1" t="s">
        <v>13</v>
      </c>
      <c r="E580" s="1" t="s">
        <v>1186</v>
      </c>
      <c r="F580" s="5" t="s">
        <v>1187</v>
      </c>
      <c r="G580" s="1" t="s">
        <v>13</v>
      </c>
      <c r="H580" s="5" t="s">
        <v>1188</v>
      </c>
      <c r="I580" s="5" t="s">
        <v>1189</v>
      </c>
      <c r="J580" s="5" t="s">
        <v>18</v>
      </c>
      <c r="K580" s="6">
        <v>1012000</v>
      </c>
    </row>
    <row r="581" spans="1:12">
      <c r="A581" s="34" t="s">
        <v>11799</v>
      </c>
      <c r="B581" s="41" t="s">
        <v>11853</v>
      </c>
      <c r="C581" s="36" t="s">
        <v>11854</v>
      </c>
      <c r="D581" s="33" t="s">
        <v>11855</v>
      </c>
      <c r="E581" s="43" t="s">
        <v>11856</v>
      </c>
      <c r="F581" s="43">
        <v>51</v>
      </c>
      <c r="G581" s="43"/>
      <c r="H581" s="43">
        <v>5300</v>
      </c>
      <c r="I581" s="33" t="str">
        <f>UPPER(L581)</f>
        <v/>
      </c>
      <c r="J581" s="40" t="s">
        <v>18</v>
      </c>
      <c r="K581" s="20">
        <v>1012015</v>
      </c>
    </row>
    <row r="582" spans="1:12">
      <c r="A582" s="1" t="s">
        <v>117</v>
      </c>
      <c r="B582" s="1" t="s">
        <v>14044</v>
      </c>
      <c r="C582" s="1" t="s">
        <v>3615</v>
      </c>
      <c r="D582" s="1" t="s">
        <v>14045</v>
      </c>
      <c r="E582" s="1" t="s">
        <v>5863</v>
      </c>
      <c r="F582" s="5">
        <v>8</v>
      </c>
      <c r="G582" s="1"/>
      <c r="H582" s="5">
        <v>9080</v>
      </c>
      <c r="I582" s="5" t="s">
        <v>4355</v>
      </c>
      <c r="J582" s="5" t="s">
        <v>18</v>
      </c>
      <c r="K582" s="6">
        <v>12122016</v>
      </c>
    </row>
    <row r="583" spans="1:12">
      <c r="A583" s="1" t="s">
        <v>19</v>
      </c>
      <c r="B583" s="1" t="s">
        <v>1190</v>
      </c>
      <c r="C583" s="1" t="s">
        <v>1191</v>
      </c>
      <c r="D583" s="1" t="s">
        <v>1192</v>
      </c>
      <c r="E583" s="1" t="s">
        <v>1193</v>
      </c>
      <c r="F583" s="5">
        <v>35</v>
      </c>
      <c r="G583" s="1"/>
      <c r="H583" s="5">
        <v>9991</v>
      </c>
      <c r="I583" s="5" t="s">
        <v>1194</v>
      </c>
      <c r="J583" s="5" t="s">
        <v>18</v>
      </c>
      <c r="K583" s="6">
        <v>1012011</v>
      </c>
    </row>
    <row r="584" spans="1:12">
      <c r="A584" s="1" t="s">
        <v>51</v>
      </c>
      <c r="B584" s="1" t="s">
        <v>1195</v>
      </c>
      <c r="C584" s="1" t="s">
        <v>462</v>
      </c>
      <c r="D584" s="1" t="s">
        <v>9015</v>
      </c>
      <c r="E584" s="1" t="s">
        <v>1200</v>
      </c>
      <c r="F584" s="5" t="s">
        <v>30</v>
      </c>
      <c r="G584" s="1" t="s">
        <v>13</v>
      </c>
      <c r="H584" s="5" t="s">
        <v>467</v>
      </c>
      <c r="I584" s="5" t="s">
        <v>468</v>
      </c>
      <c r="J584" s="5" t="s">
        <v>18</v>
      </c>
      <c r="K584" s="6">
        <v>1012000</v>
      </c>
      <c r="L584" s="3"/>
    </row>
    <row r="585" spans="1:12">
      <c r="A585" s="1" t="s">
        <v>19</v>
      </c>
      <c r="B585" s="1" t="s">
        <v>1195</v>
      </c>
      <c r="C585" s="1" t="s">
        <v>1196</v>
      </c>
      <c r="D585" s="1" t="s">
        <v>13</v>
      </c>
      <c r="E585" s="1" t="s">
        <v>1197</v>
      </c>
      <c r="F585" s="5" t="s">
        <v>1079</v>
      </c>
      <c r="G585" s="1" t="s">
        <v>13</v>
      </c>
      <c r="H585" s="5" t="s">
        <v>1198</v>
      </c>
      <c r="I585" s="5" t="s">
        <v>1199</v>
      </c>
      <c r="J585" s="5" t="s">
        <v>18</v>
      </c>
      <c r="K585" s="6">
        <v>1012000</v>
      </c>
    </row>
    <row r="586" spans="1:12">
      <c r="A586" s="1" t="s">
        <v>10</v>
      </c>
      <c r="B586" s="1" t="s">
        <v>14046</v>
      </c>
      <c r="C586" s="1" t="s">
        <v>1144</v>
      </c>
      <c r="D586" s="1" t="s">
        <v>14047</v>
      </c>
      <c r="E586" s="1" t="s">
        <v>14048</v>
      </c>
      <c r="F586" s="5">
        <v>64</v>
      </c>
      <c r="G586" s="1"/>
      <c r="H586" s="5">
        <v>2480</v>
      </c>
      <c r="I586" s="5" t="s">
        <v>2121</v>
      </c>
      <c r="J586" s="5" t="s">
        <v>18</v>
      </c>
      <c r="K586" s="6">
        <v>12122016</v>
      </c>
    </row>
    <row r="587" spans="1:12">
      <c r="A587" s="1" t="s">
        <v>51</v>
      </c>
      <c r="B587" s="1" t="s">
        <v>1201</v>
      </c>
      <c r="C587" s="1" t="s">
        <v>462</v>
      </c>
      <c r="D587" s="1" t="s">
        <v>9015</v>
      </c>
      <c r="E587" s="1" t="s">
        <v>1200</v>
      </c>
      <c r="F587" s="5" t="s">
        <v>30</v>
      </c>
      <c r="G587" s="1" t="s">
        <v>13</v>
      </c>
      <c r="H587" s="5" t="s">
        <v>467</v>
      </c>
      <c r="I587" s="5" t="s">
        <v>468</v>
      </c>
      <c r="J587" s="5" t="s">
        <v>18</v>
      </c>
      <c r="K587" s="6">
        <v>1012000</v>
      </c>
      <c r="L587" s="2"/>
    </row>
    <row r="588" spans="1:12">
      <c r="A588" s="1" t="s">
        <v>19</v>
      </c>
      <c r="B588" s="1" t="s">
        <v>1201</v>
      </c>
      <c r="C588" s="1" t="s">
        <v>1196</v>
      </c>
      <c r="D588" s="1" t="s">
        <v>9016</v>
      </c>
      <c r="E588" s="1" t="s">
        <v>1202</v>
      </c>
      <c r="F588" s="5" t="s">
        <v>495</v>
      </c>
      <c r="G588" s="1" t="s">
        <v>13</v>
      </c>
      <c r="H588" s="5" t="s">
        <v>1198</v>
      </c>
      <c r="I588" s="5" t="s">
        <v>1199</v>
      </c>
      <c r="J588" s="5" t="s">
        <v>18</v>
      </c>
      <c r="K588" s="6">
        <v>1012000</v>
      </c>
    </row>
    <row r="589" spans="1:12">
      <c r="A589" s="1" t="s">
        <v>19</v>
      </c>
      <c r="B589" s="1" t="s">
        <v>1201</v>
      </c>
      <c r="C589" s="1" t="s">
        <v>1196</v>
      </c>
      <c r="D589" s="1" t="s">
        <v>1203</v>
      </c>
      <c r="E589" s="1" t="s">
        <v>1197</v>
      </c>
      <c r="F589" s="5" t="s">
        <v>1079</v>
      </c>
      <c r="G589" s="1" t="s">
        <v>13</v>
      </c>
      <c r="H589" s="5" t="s">
        <v>1198</v>
      </c>
      <c r="I589" s="5" t="s">
        <v>1199</v>
      </c>
      <c r="J589" s="5" t="s">
        <v>18</v>
      </c>
      <c r="K589" s="6">
        <v>1012000</v>
      </c>
    </row>
    <row r="590" spans="1:12">
      <c r="A590" s="1" t="s">
        <v>19</v>
      </c>
      <c r="B590" s="1" t="s">
        <v>1201</v>
      </c>
      <c r="C590" s="1" t="s">
        <v>1196</v>
      </c>
      <c r="D590" s="1" t="s">
        <v>1204</v>
      </c>
      <c r="E590" s="1" t="s">
        <v>1197</v>
      </c>
      <c r="F590" s="5" t="s">
        <v>1079</v>
      </c>
      <c r="G590" s="1" t="s">
        <v>13</v>
      </c>
      <c r="H590" s="5" t="s">
        <v>1198</v>
      </c>
      <c r="I590" s="5" t="s">
        <v>1199</v>
      </c>
      <c r="J590" s="5" t="s">
        <v>18</v>
      </c>
      <c r="K590" s="6">
        <v>1012000</v>
      </c>
    </row>
    <row r="591" spans="1:12">
      <c r="A591" s="1" t="s">
        <v>10</v>
      </c>
      <c r="B591" s="1" t="s">
        <v>1201</v>
      </c>
      <c r="C591" s="1" t="s">
        <v>1196</v>
      </c>
      <c r="D591" s="1" t="s">
        <v>1204</v>
      </c>
      <c r="E591" s="1" t="s">
        <v>1197</v>
      </c>
      <c r="F591" s="5" t="s">
        <v>1079</v>
      </c>
      <c r="G591" s="1" t="s">
        <v>13</v>
      </c>
      <c r="H591" s="5" t="s">
        <v>1198</v>
      </c>
      <c r="I591" s="5" t="s">
        <v>1199</v>
      </c>
      <c r="J591" s="5" t="s">
        <v>18</v>
      </c>
      <c r="K591" s="6">
        <v>1012000</v>
      </c>
    </row>
    <row r="592" spans="1:12">
      <c r="A592" s="1" t="s">
        <v>51</v>
      </c>
      <c r="B592" s="1" t="s">
        <v>1205</v>
      </c>
      <c r="C592" s="1" t="s">
        <v>119</v>
      </c>
      <c r="D592" s="1" t="s">
        <v>9017</v>
      </c>
      <c r="E592" s="1" t="s">
        <v>1206</v>
      </c>
      <c r="F592" s="5" t="s">
        <v>641</v>
      </c>
      <c r="G592" s="1" t="s">
        <v>13</v>
      </c>
      <c r="H592" s="5" t="s">
        <v>1080</v>
      </c>
      <c r="I592" s="5" t="s">
        <v>1207</v>
      </c>
      <c r="J592" s="5" t="s">
        <v>18</v>
      </c>
      <c r="K592" s="6">
        <v>1012000</v>
      </c>
    </row>
    <row r="593" spans="1:12">
      <c r="A593" s="1" t="s">
        <v>1208</v>
      </c>
      <c r="B593" s="1" t="s">
        <v>1209</v>
      </c>
      <c r="C593" s="1" t="s">
        <v>1208</v>
      </c>
      <c r="D593" s="1" t="s">
        <v>1210</v>
      </c>
      <c r="E593" s="1" t="s">
        <v>1211</v>
      </c>
      <c r="F593" s="5" t="s">
        <v>162</v>
      </c>
      <c r="G593" s="1" t="s">
        <v>13</v>
      </c>
      <c r="H593" s="5" t="s">
        <v>1212</v>
      </c>
      <c r="I593" s="5" t="s">
        <v>1213</v>
      </c>
      <c r="J593" s="5" t="s">
        <v>18</v>
      </c>
      <c r="K593" s="6">
        <v>1012004</v>
      </c>
    </row>
    <row r="594" spans="1:12">
      <c r="A594" s="1" t="s">
        <v>51</v>
      </c>
      <c r="B594" s="1" t="s">
        <v>1209</v>
      </c>
      <c r="C594" s="1" t="s">
        <v>1208</v>
      </c>
      <c r="D594" s="1" t="s">
        <v>1214</v>
      </c>
      <c r="E594" s="1" t="s">
        <v>1215</v>
      </c>
      <c r="F594" s="5" t="s">
        <v>162</v>
      </c>
      <c r="G594" s="1" t="s">
        <v>13</v>
      </c>
      <c r="H594" s="5" t="s">
        <v>1212</v>
      </c>
      <c r="I594" s="5" t="s">
        <v>1213</v>
      </c>
      <c r="J594" s="5" t="s">
        <v>18</v>
      </c>
      <c r="K594" s="6">
        <v>1012000</v>
      </c>
    </row>
    <row r="595" spans="1:12">
      <c r="A595" s="1" t="s">
        <v>10</v>
      </c>
      <c r="B595" s="1" t="s">
        <v>14049</v>
      </c>
      <c r="C595" s="1" t="s">
        <v>2123</v>
      </c>
      <c r="D595" s="1" t="s">
        <v>14050</v>
      </c>
      <c r="E595" s="1" t="s">
        <v>14051</v>
      </c>
      <c r="F595" s="5">
        <v>12</v>
      </c>
      <c r="G595" s="1"/>
      <c r="H595" s="5">
        <v>8340</v>
      </c>
      <c r="I595" s="5" t="s">
        <v>14052</v>
      </c>
      <c r="J595" s="5" t="s">
        <v>18</v>
      </c>
      <c r="K595" s="6">
        <v>12122016</v>
      </c>
    </row>
    <row r="596" spans="1:12">
      <c r="A596" s="1" t="s">
        <v>10</v>
      </c>
      <c r="B596" s="1" t="s">
        <v>14049</v>
      </c>
      <c r="C596" s="1" t="s">
        <v>2123</v>
      </c>
      <c r="D596" s="1" t="s">
        <v>14050</v>
      </c>
      <c r="E596" s="1" t="s">
        <v>5095</v>
      </c>
      <c r="F596" s="5" t="s">
        <v>14053</v>
      </c>
      <c r="G596" s="1"/>
      <c r="H596" s="5">
        <v>2830</v>
      </c>
      <c r="I596" s="5" t="s">
        <v>14054</v>
      </c>
      <c r="J596" s="5" t="s">
        <v>18</v>
      </c>
      <c r="K596" s="6">
        <v>12122016</v>
      </c>
    </row>
    <row r="597" spans="1:12">
      <c r="A597" s="1" t="s">
        <v>10</v>
      </c>
      <c r="B597" s="1" t="s">
        <v>14055</v>
      </c>
      <c r="C597" s="1" t="s">
        <v>230</v>
      </c>
      <c r="D597" s="1" t="s">
        <v>14056</v>
      </c>
      <c r="E597" s="1" t="s">
        <v>1396</v>
      </c>
      <c r="F597" s="5">
        <v>34</v>
      </c>
      <c r="G597" s="1"/>
      <c r="H597" s="5">
        <v>2390</v>
      </c>
      <c r="I597" s="5" t="s">
        <v>1398</v>
      </c>
      <c r="J597" s="5" t="s">
        <v>18</v>
      </c>
      <c r="K597" s="6">
        <v>12122016</v>
      </c>
    </row>
    <row r="598" spans="1:12">
      <c r="A598" s="1" t="s">
        <v>19</v>
      </c>
      <c r="B598" s="1" t="s">
        <v>1216</v>
      </c>
      <c r="C598" s="1" t="s">
        <v>1217</v>
      </c>
      <c r="D598" s="1" t="s">
        <v>1218</v>
      </c>
      <c r="E598" s="1" t="s">
        <v>1219</v>
      </c>
      <c r="F598" s="5" t="s">
        <v>343</v>
      </c>
      <c r="G598" s="1" t="s">
        <v>13</v>
      </c>
      <c r="H598" s="5" t="s">
        <v>16</v>
      </c>
      <c r="I598" s="5" t="s">
        <v>17</v>
      </c>
      <c r="J598" s="5" t="s">
        <v>18</v>
      </c>
      <c r="K598" s="6">
        <v>1012009</v>
      </c>
    </row>
    <row r="599" spans="1:12">
      <c r="A599" s="1" t="s">
        <v>19</v>
      </c>
      <c r="B599" s="1" t="s">
        <v>1216</v>
      </c>
      <c r="C599" s="1" t="s">
        <v>1217</v>
      </c>
      <c r="D599" s="1" t="s">
        <v>13232</v>
      </c>
      <c r="E599" s="1" t="s">
        <v>13233</v>
      </c>
      <c r="F599" s="5">
        <v>40</v>
      </c>
      <c r="G599" s="1"/>
      <c r="H599" s="5">
        <v>1000</v>
      </c>
      <c r="I599" s="5" t="s">
        <v>13234</v>
      </c>
      <c r="J599" s="5" t="s">
        <v>18</v>
      </c>
      <c r="K599" s="62">
        <v>27062016</v>
      </c>
    </row>
    <row r="600" spans="1:12">
      <c r="A600" s="1" t="s">
        <v>19</v>
      </c>
      <c r="B600" s="1" t="s">
        <v>1216</v>
      </c>
      <c r="C600" s="1" t="s">
        <v>1217</v>
      </c>
      <c r="D600" s="1" t="s">
        <v>13232</v>
      </c>
      <c r="E600" s="1" t="s">
        <v>2383</v>
      </c>
      <c r="F600" s="5">
        <v>40</v>
      </c>
      <c r="G600" s="1"/>
      <c r="H600" s="5">
        <v>1000</v>
      </c>
      <c r="I600" s="5" t="s">
        <v>17</v>
      </c>
      <c r="J600" s="5" t="s">
        <v>18</v>
      </c>
      <c r="K600" s="62">
        <v>27062016</v>
      </c>
    </row>
    <row r="601" spans="1:12">
      <c r="A601" s="1" t="s">
        <v>19</v>
      </c>
      <c r="B601" s="1" t="s">
        <v>1220</v>
      </c>
      <c r="C601" s="1" t="s">
        <v>486</v>
      </c>
      <c r="D601" s="1" t="s">
        <v>10666</v>
      </c>
      <c r="E601" s="1" t="s">
        <v>1221</v>
      </c>
      <c r="F601" s="5" t="s">
        <v>98</v>
      </c>
      <c r="G601" s="1" t="s">
        <v>13</v>
      </c>
      <c r="H601" s="5" t="s">
        <v>1222</v>
      </c>
      <c r="I601" s="5" t="s">
        <v>1223</v>
      </c>
      <c r="J601" s="5" t="s">
        <v>801</v>
      </c>
      <c r="K601" s="6">
        <v>1012008</v>
      </c>
    </row>
    <row r="602" spans="1:12">
      <c r="A602" s="1" t="s">
        <v>10</v>
      </c>
      <c r="B602" s="1" t="s">
        <v>1224</v>
      </c>
      <c r="C602" s="1" t="s">
        <v>1225</v>
      </c>
      <c r="D602" s="1" t="s">
        <v>13</v>
      </c>
      <c r="E602" s="1" t="s">
        <v>1226</v>
      </c>
      <c r="F602" s="5" t="s">
        <v>15</v>
      </c>
      <c r="G602" s="1" t="s">
        <v>13</v>
      </c>
      <c r="H602" s="5" t="s">
        <v>1227</v>
      </c>
      <c r="I602" s="5" t="s">
        <v>1082</v>
      </c>
      <c r="J602" s="5" t="s">
        <v>18</v>
      </c>
      <c r="K602" s="6">
        <v>1012000</v>
      </c>
      <c r="L602" s="3"/>
    </row>
    <row r="603" spans="1:12">
      <c r="A603" s="1" t="s">
        <v>10</v>
      </c>
      <c r="B603" s="1" t="s">
        <v>1228</v>
      </c>
      <c r="C603" s="1" t="s">
        <v>1229</v>
      </c>
      <c r="D603" s="1" t="s">
        <v>9018</v>
      </c>
      <c r="E603" s="1" t="s">
        <v>1230</v>
      </c>
      <c r="F603" s="5" t="s">
        <v>589</v>
      </c>
      <c r="G603" s="1" t="s">
        <v>13</v>
      </c>
      <c r="H603" s="5" t="s">
        <v>1231</v>
      </c>
      <c r="I603" s="5" t="s">
        <v>1232</v>
      </c>
      <c r="J603" s="5" t="s">
        <v>18</v>
      </c>
      <c r="K603" s="6">
        <v>1012000</v>
      </c>
    </row>
    <row r="604" spans="1:12">
      <c r="A604" s="1" t="s">
        <v>19</v>
      </c>
      <c r="B604" s="1" t="s">
        <v>10326</v>
      </c>
      <c r="C604" s="1" t="s">
        <v>1342</v>
      </c>
      <c r="D604" s="1"/>
      <c r="E604" s="1" t="s">
        <v>690</v>
      </c>
      <c r="F604" s="5">
        <v>2</v>
      </c>
      <c r="G604" s="1"/>
      <c r="H604" s="5">
        <v>3078</v>
      </c>
      <c r="I604" s="5" t="s">
        <v>3621</v>
      </c>
      <c r="J604" s="5" t="s">
        <v>18</v>
      </c>
      <c r="K604" s="6">
        <v>18102012</v>
      </c>
    </row>
    <row r="605" spans="1:12">
      <c r="A605" s="1" t="s">
        <v>117</v>
      </c>
      <c r="B605" s="1" t="s">
        <v>1233</v>
      </c>
      <c r="C605" s="1" t="s">
        <v>1234</v>
      </c>
      <c r="D605" s="1" t="s">
        <v>9019</v>
      </c>
      <c r="E605" s="1" t="s">
        <v>1235</v>
      </c>
      <c r="F605" s="5" t="s">
        <v>1236</v>
      </c>
      <c r="G605" s="1">
        <v>2</v>
      </c>
      <c r="H605" s="5" t="s">
        <v>43</v>
      </c>
      <c r="I605" s="5" t="s">
        <v>44</v>
      </c>
      <c r="J605" s="5" t="s">
        <v>18</v>
      </c>
      <c r="K605" s="6">
        <v>1012000</v>
      </c>
      <c r="L605" s="2"/>
    </row>
    <row r="606" spans="1:12">
      <c r="A606" s="31" t="s">
        <v>12320</v>
      </c>
      <c r="B606" s="31" t="s">
        <v>12455</v>
      </c>
      <c r="C606" s="31" t="s">
        <v>11589</v>
      </c>
      <c r="D606" s="31" t="s">
        <v>12668</v>
      </c>
      <c r="E606" s="31" t="s">
        <v>12456</v>
      </c>
      <c r="F606" s="57">
        <v>47</v>
      </c>
      <c r="G606" s="31"/>
      <c r="H606" s="57">
        <v>4432</v>
      </c>
      <c r="I606" s="57" t="s">
        <v>12457</v>
      </c>
      <c r="J606" s="58" t="s">
        <v>18</v>
      </c>
      <c r="K606" s="56">
        <v>1012016</v>
      </c>
    </row>
    <row r="607" spans="1:12">
      <c r="A607" s="1" t="s">
        <v>10</v>
      </c>
      <c r="B607" s="1" t="s">
        <v>14057</v>
      </c>
      <c r="C607" s="1" t="s">
        <v>354</v>
      </c>
      <c r="D607" s="1" t="s">
        <v>14058</v>
      </c>
      <c r="E607" s="1" t="s">
        <v>14059</v>
      </c>
      <c r="F607" s="5">
        <v>149</v>
      </c>
      <c r="G607" s="1"/>
      <c r="H607" s="5">
        <v>3742</v>
      </c>
      <c r="I607" s="5" t="s">
        <v>14060</v>
      </c>
      <c r="J607" s="5" t="s">
        <v>18</v>
      </c>
      <c r="K607" s="6">
        <v>12122016</v>
      </c>
    </row>
    <row r="608" spans="1:12">
      <c r="A608" s="1" t="s">
        <v>10</v>
      </c>
      <c r="B608" s="1" t="s">
        <v>14061</v>
      </c>
      <c r="C608" s="1" t="s">
        <v>1009</v>
      </c>
      <c r="D608" s="1" t="s">
        <v>14062</v>
      </c>
      <c r="E608" s="1" t="s">
        <v>4074</v>
      </c>
      <c r="F608" s="5">
        <v>80</v>
      </c>
      <c r="G608" s="1"/>
      <c r="H608" s="5">
        <v>1070</v>
      </c>
      <c r="I608" s="5" t="s">
        <v>17</v>
      </c>
      <c r="J608" s="5" t="s">
        <v>18</v>
      </c>
      <c r="K608" s="6">
        <v>12122016</v>
      </c>
    </row>
    <row r="609" spans="1:11">
      <c r="A609" s="1" t="s">
        <v>10</v>
      </c>
      <c r="B609" s="1" t="s">
        <v>1237</v>
      </c>
      <c r="C609" s="1" t="s">
        <v>1238</v>
      </c>
      <c r="D609" s="1" t="s">
        <v>13</v>
      </c>
      <c r="E609" s="1" t="s">
        <v>1242</v>
      </c>
      <c r="F609" s="5" t="s">
        <v>1243</v>
      </c>
      <c r="G609" s="1" t="s">
        <v>13</v>
      </c>
      <c r="H609" s="5" t="s">
        <v>506</v>
      </c>
      <c r="I609" s="5" t="s">
        <v>507</v>
      </c>
      <c r="J609" s="5" t="s">
        <v>18</v>
      </c>
      <c r="K609" s="6">
        <v>1012007</v>
      </c>
    </row>
    <row r="610" spans="1:11">
      <c r="A610" s="1" t="s">
        <v>10</v>
      </c>
      <c r="B610" s="1" t="s">
        <v>1237</v>
      </c>
      <c r="C610" s="1" t="s">
        <v>1238</v>
      </c>
      <c r="D610" s="1" t="s">
        <v>13</v>
      </c>
      <c r="E610" s="1" t="s">
        <v>1239</v>
      </c>
      <c r="F610" s="5" t="s">
        <v>350</v>
      </c>
      <c r="G610" s="1" t="s">
        <v>13</v>
      </c>
      <c r="H610" s="5" t="s">
        <v>1240</v>
      </c>
      <c r="I610" s="5" t="s">
        <v>1241</v>
      </c>
      <c r="J610" s="5" t="s">
        <v>18</v>
      </c>
      <c r="K610" s="6">
        <v>1012007</v>
      </c>
    </row>
    <row r="611" spans="1:11">
      <c r="A611" s="1" t="s">
        <v>10</v>
      </c>
      <c r="B611" s="1" t="s">
        <v>1237</v>
      </c>
      <c r="C611" s="1" t="s">
        <v>180</v>
      </c>
      <c r="D611" s="1" t="s">
        <v>9020</v>
      </c>
      <c r="E611" s="1" t="s">
        <v>1244</v>
      </c>
      <c r="F611" s="5" t="s">
        <v>1245</v>
      </c>
      <c r="G611" s="1" t="s">
        <v>13</v>
      </c>
      <c r="H611" s="5" t="s">
        <v>1222</v>
      </c>
      <c r="I611" s="5" t="s">
        <v>1246</v>
      </c>
      <c r="J611" s="5" t="s">
        <v>18</v>
      </c>
      <c r="K611" s="6">
        <v>1012000</v>
      </c>
    </row>
    <row r="612" spans="1:11">
      <c r="A612" s="1" t="s">
        <v>10</v>
      </c>
      <c r="B612" s="1" t="s">
        <v>1237</v>
      </c>
      <c r="C612" s="1" t="s">
        <v>180</v>
      </c>
      <c r="D612" s="1" t="s">
        <v>9021</v>
      </c>
      <c r="E612" s="1" t="s">
        <v>1247</v>
      </c>
      <c r="F612" s="5" t="s">
        <v>413</v>
      </c>
      <c r="G612" s="1" t="s">
        <v>13</v>
      </c>
      <c r="H612" s="5" t="s">
        <v>443</v>
      </c>
      <c r="I612" s="5" t="s">
        <v>444</v>
      </c>
      <c r="J612" s="5" t="s">
        <v>18</v>
      </c>
      <c r="K612" s="6">
        <v>1012000</v>
      </c>
    </row>
    <row r="613" spans="1:11">
      <c r="A613" s="1" t="s">
        <v>10</v>
      </c>
      <c r="B613" s="1" t="s">
        <v>1237</v>
      </c>
      <c r="C613" s="1" t="s">
        <v>1238</v>
      </c>
      <c r="D613" s="1" t="s">
        <v>14063</v>
      </c>
      <c r="E613" s="1" t="s">
        <v>14064</v>
      </c>
      <c r="F613" s="5">
        <v>21</v>
      </c>
      <c r="G613" s="1"/>
      <c r="H613" s="5">
        <v>8370</v>
      </c>
      <c r="I613" s="5" t="s">
        <v>1241</v>
      </c>
      <c r="J613" s="5" t="s">
        <v>18</v>
      </c>
      <c r="K613" s="6">
        <v>12122016</v>
      </c>
    </row>
    <row r="614" spans="1:11">
      <c r="A614" s="1" t="s">
        <v>10</v>
      </c>
      <c r="B614" s="1" t="s">
        <v>1237</v>
      </c>
      <c r="C614" s="1" t="s">
        <v>180</v>
      </c>
      <c r="D614" s="1" t="s">
        <v>14065</v>
      </c>
      <c r="E614" s="1" t="s">
        <v>3848</v>
      </c>
      <c r="F614" s="5">
        <v>8</v>
      </c>
      <c r="G614" s="1"/>
      <c r="H614" s="5">
        <v>8800</v>
      </c>
      <c r="I614" s="5" t="s">
        <v>3250</v>
      </c>
      <c r="J614" s="5" t="s">
        <v>18</v>
      </c>
      <c r="K614" s="6">
        <v>12122016</v>
      </c>
    </row>
    <row r="615" spans="1:11">
      <c r="A615" s="34" t="s">
        <v>11799</v>
      </c>
      <c r="B615" s="41" t="s">
        <v>11857</v>
      </c>
      <c r="C615" s="36" t="s">
        <v>11858</v>
      </c>
      <c r="D615" s="33" t="s">
        <v>11859</v>
      </c>
      <c r="E615" s="43" t="s">
        <v>11860</v>
      </c>
      <c r="F615" s="43">
        <v>11</v>
      </c>
      <c r="G615" s="43"/>
      <c r="H615" s="43">
        <v>1160</v>
      </c>
      <c r="I615" s="33" t="str">
        <f>UPPER(L615)</f>
        <v/>
      </c>
      <c r="J615" s="40" t="s">
        <v>18</v>
      </c>
      <c r="K615" s="20">
        <v>1012015</v>
      </c>
    </row>
    <row r="616" spans="1:11">
      <c r="A616" s="1" t="s">
        <v>10</v>
      </c>
      <c r="B616" s="1" t="s">
        <v>1249</v>
      </c>
      <c r="C616" s="1" t="s">
        <v>246</v>
      </c>
      <c r="D616" s="1" t="s">
        <v>9022</v>
      </c>
      <c r="E616" s="1" t="s">
        <v>1250</v>
      </c>
      <c r="F616" s="5" t="s">
        <v>420</v>
      </c>
      <c r="G616" s="1" t="s">
        <v>13</v>
      </c>
      <c r="H616" s="5" t="s">
        <v>1251</v>
      </c>
      <c r="I616" s="5" t="s">
        <v>1252</v>
      </c>
      <c r="J616" s="5" t="s">
        <v>18</v>
      </c>
      <c r="K616" s="6">
        <v>1012000</v>
      </c>
    </row>
    <row r="617" spans="1:11">
      <c r="A617" s="1" t="s">
        <v>19</v>
      </c>
      <c r="B617" s="1" t="s">
        <v>493</v>
      </c>
      <c r="C617" s="1" t="s">
        <v>1253</v>
      </c>
      <c r="D617" s="1" t="s">
        <v>9023</v>
      </c>
      <c r="E617" s="1" t="s">
        <v>1254</v>
      </c>
      <c r="F617" s="5" t="s">
        <v>806</v>
      </c>
      <c r="G617" s="1" t="s">
        <v>13</v>
      </c>
      <c r="H617" s="5" t="s">
        <v>1255</v>
      </c>
      <c r="I617" s="5" t="s">
        <v>1256</v>
      </c>
      <c r="J617" s="5" t="s">
        <v>18</v>
      </c>
      <c r="K617" s="6">
        <v>1012000</v>
      </c>
    </row>
    <row r="618" spans="1:11">
      <c r="A618" s="1" t="s">
        <v>19</v>
      </c>
      <c r="B618" s="1" t="s">
        <v>10327</v>
      </c>
      <c r="C618" s="1" t="s">
        <v>389</v>
      </c>
      <c r="D618" s="1"/>
      <c r="E618" s="1" t="s">
        <v>10328</v>
      </c>
      <c r="F618" s="5">
        <v>10</v>
      </c>
      <c r="G618" s="1"/>
      <c r="H618" s="5">
        <v>8200</v>
      </c>
      <c r="I618" s="5" t="s">
        <v>8781</v>
      </c>
      <c r="J618" s="5" t="s">
        <v>18</v>
      </c>
      <c r="K618" s="6">
        <v>18102012</v>
      </c>
    </row>
    <row r="619" spans="1:11">
      <c r="A619" s="1" t="s">
        <v>19</v>
      </c>
      <c r="B619" s="1" t="s">
        <v>10327</v>
      </c>
      <c r="C619" s="1" t="s">
        <v>389</v>
      </c>
      <c r="D619" s="1"/>
      <c r="E619" s="1" t="s">
        <v>13235</v>
      </c>
      <c r="F619" s="5">
        <v>304</v>
      </c>
      <c r="G619" s="1"/>
      <c r="H619" s="5">
        <v>8310</v>
      </c>
      <c r="I619" s="5" t="s">
        <v>12267</v>
      </c>
      <c r="J619" s="5" t="s">
        <v>18</v>
      </c>
      <c r="K619" s="62">
        <v>27062016</v>
      </c>
    </row>
    <row r="620" spans="1:11">
      <c r="A620" s="1" t="s">
        <v>19</v>
      </c>
      <c r="B620" s="1" t="s">
        <v>1257</v>
      </c>
      <c r="C620" s="1" t="s">
        <v>422</v>
      </c>
      <c r="D620" s="1" t="s">
        <v>9024</v>
      </c>
      <c r="E620" s="1" t="s">
        <v>1258</v>
      </c>
      <c r="F620" s="5" t="s">
        <v>784</v>
      </c>
      <c r="G620" s="1" t="s">
        <v>13</v>
      </c>
      <c r="H620" s="5" t="s">
        <v>1259</v>
      </c>
      <c r="I620" s="5" t="s">
        <v>1260</v>
      </c>
      <c r="J620" s="5" t="s">
        <v>18</v>
      </c>
      <c r="K620" s="6">
        <v>1012000</v>
      </c>
    </row>
    <row r="621" spans="1:11">
      <c r="A621" s="1" t="s">
        <v>19</v>
      </c>
      <c r="B621" s="1" t="s">
        <v>1257</v>
      </c>
      <c r="C621" s="1" t="s">
        <v>422</v>
      </c>
      <c r="D621" s="1" t="s">
        <v>9025</v>
      </c>
      <c r="E621" s="1" t="s">
        <v>1261</v>
      </c>
      <c r="F621" s="5" t="s">
        <v>98</v>
      </c>
      <c r="G621" s="1" t="s">
        <v>13</v>
      </c>
      <c r="H621" s="5" t="s">
        <v>1262</v>
      </c>
      <c r="I621" s="5" t="s">
        <v>1263</v>
      </c>
      <c r="J621" s="5" t="s">
        <v>18</v>
      </c>
      <c r="K621" s="6">
        <v>1012000</v>
      </c>
    </row>
    <row r="622" spans="1:11">
      <c r="A622" s="1" t="s">
        <v>10</v>
      </c>
      <c r="B622" s="1" t="s">
        <v>1264</v>
      </c>
      <c r="C622" s="1" t="s">
        <v>155</v>
      </c>
      <c r="D622" s="1" t="s">
        <v>13</v>
      </c>
      <c r="E622" s="1" t="s">
        <v>1265</v>
      </c>
      <c r="F622" s="5" t="s">
        <v>249</v>
      </c>
      <c r="G622" s="1" t="s">
        <v>13</v>
      </c>
      <c r="H622" s="5" t="s">
        <v>1266</v>
      </c>
      <c r="I622" s="5" t="s">
        <v>1267</v>
      </c>
      <c r="J622" s="5" t="s">
        <v>18</v>
      </c>
      <c r="K622" s="6">
        <v>1012006</v>
      </c>
    </row>
    <row r="623" spans="1:11">
      <c r="A623" s="1" t="s">
        <v>10</v>
      </c>
      <c r="B623" s="1" t="s">
        <v>1264</v>
      </c>
      <c r="C623" s="1" t="s">
        <v>155</v>
      </c>
      <c r="D623" s="1" t="s">
        <v>14066</v>
      </c>
      <c r="E623" s="1" t="s">
        <v>14032</v>
      </c>
      <c r="F623" s="5">
        <v>6</v>
      </c>
      <c r="G623" s="1"/>
      <c r="H623" s="5">
        <v>4577</v>
      </c>
      <c r="I623" s="5" t="s">
        <v>14067</v>
      </c>
      <c r="J623" s="5" t="s">
        <v>18</v>
      </c>
      <c r="K623" s="6">
        <v>12122016</v>
      </c>
    </row>
    <row r="624" spans="1:11">
      <c r="A624" s="1" t="s">
        <v>11317</v>
      </c>
      <c r="B624" s="23" t="s">
        <v>11352</v>
      </c>
      <c r="C624" s="23" t="s">
        <v>11322</v>
      </c>
      <c r="D624" s="26" t="s">
        <v>11353</v>
      </c>
      <c r="E624" s="26" t="s">
        <v>11354</v>
      </c>
      <c r="F624" s="24">
        <v>25</v>
      </c>
      <c r="G624" s="23"/>
      <c r="H624" s="23">
        <v>4000</v>
      </c>
      <c r="I624" s="23" t="s">
        <v>381</v>
      </c>
      <c r="J624" s="24" t="s">
        <v>18</v>
      </c>
      <c r="K624" s="20">
        <v>1012015</v>
      </c>
    </row>
    <row r="625" spans="1:11">
      <c r="A625" s="1" t="s">
        <v>11317</v>
      </c>
      <c r="B625" s="1" t="s">
        <v>11352</v>
      </c>
      <c r="C625" s="1" t="s">
        <v>4239</v>
      </c>
      <c r="D625" s="1" t="s">
        <v>14068</v>
      </c>
      <c r="E625" s="1" t="s">
        <v>14069</v>
      </c>
      <c r="F625" s="5">
        <v>25</v>
      </c>
      <c r="G625" s="1"/>
      <c r="H625" s="5">
        <v>4000</v>
      </c>
      <c r="I625" s="5" t="s">
        <v>381</v>
      </c>
      <c r="J625" s="5" t="s">
        <v>18</v>
      </c>
      <c r="K625" s="6">
        <v>12122016</v>
      </c>
    </row>
    <row r="626" spans="1:11">
      <c r="A626" s="1" t="s">
        <v>19</v>
      </c>
      <c r="B626" s="1" t="s">
        <v>1268</v>
      </c>
      <c r="C626" s="1" t="s">
        <v>378</v>
      </c>
      <c r="D626" s="1" t="s">
        <v>9026</v>
      </c>
      <c r="E626" s="1" t="s">
        <v>1269</v>
      </c>
      <c r="F626" s="5" t="s">
        <v>722</v>
      </c>
      <c r="G626" s="1" t="s">
        <v>13</v>
      </c>
      <c r="H626" s="5" t="s">
        <v>425</v>
      </c>
      <c r="I626" s="5" t="s">
        <v>1270</v>
      </c>
      <c r="J626" s="5" t="s">
        <v>18</v>
      </c>
      <c r="K626" s="6">
        <v>1012000</v>
      </c>
    </row>
    <row r="627" spans="1:11">
      <c r="A627" s="1" t="s">
        <v>51</v>
      </c>
      <c r="B627" s="1" t="s">
        <v>1271</v>
      </c>
      <c r="C627" s="1" t="s">
        <v>119</v>
      </c>
      <c r="D627" s="1" t="s">
        <v>1272</v>
      </c>
      <c r="E627" s="1" t="s">
        <v>1273</v>
      </c>
      <c r="F627" s="5" t="s">
        <v>162</v>
      </c>
      <c r="G627" s="1" t="s">
        <v>13</v>
      </c>
      <c r="H627" s="5" t="s">
        <v>1274</v>
      </c>
      <c r="I627" s="5" t="s">
        <v>1275</v>
      </c>
      <c r="J627" s="5" t="s">
        <v>18</v>
      </c>
      <c r="K627" s="6">
        <v>1012000</v>
      </c>
    </row>
    <row r="628" spans="1:11">
      <c r="A628" s="1" t="s">
        <v>1208</v>
      </c>
      <c r="B628" s="1" t="s">
        <v>1276</v>
      </c>
      <c r="C628" s="1" t="s">
        <v>119</v>
      </c>
      <c r="D628" s="1" t="s">
        <v>1277</v>
      </c>
      <c r="E628" s="1" t="s">
        <v>1273</v>
      </c>
      <c r="F628" s="5" t="s">
        <v>162</v>
      </c>
      <c r="G628" s="1" t="s">
        <v>13</v>
      </c>
      <c r="H628" s="5" t="s">
        <v>1274</v>
      </c>
      <c r="I628" s="5" t="s">
        <v>1275</v>
      </c>
      <c r="J628" s="5" t="s">
        <v>18</v>
      </c>
      <c r="K628" s="6">
        <v>1012004</v>
      </c>
    </row>
    <row r="629" spans="1:11">
      <c r="A629" s="1" t="s">
        <v>51</v>
      </c>
      <c r="B629" s="1" t="s">
        <v>1276</v>
      </c>
      <c r="C629" s="1" t="s">
        <v>119</v>
      </c>
      <c r="D629" s="1" t="s">
        <v>13</v>
      </c>
      <c r="E629" s="1" t="s">
        <v>1273</v>
      </c>
      <c r="F629" s="5" t="s">
        <v>162</v>
      </c>
      <c r="G629" s="1" t="s">
        <v>13</v>
      </c>
      <c r="H629" s="5" t="s">
        <v>1274</v>
      </c>
      <c r="I629" s="5" t="s">
        <v>1275</v>
      </c>
      <c r="J629" s="5" t="s">
        <v>18</v>
      </c>
      <c r="K629" s="6">
        <v>1012000</v>
      </c>
    </row>
    <row r="630" spans="1:11">
      <c r="A630" s="1" t="s">
        <v>10</v>
      </c>
      <c r="B630" s="1" t="s">
        <v>14070</v>
      </c>
      <c r="C630" s="1" t="s">
        <v>14071</v>
      </c>
      <c r="D630" s="1" t="s">
        <v>14072</v>
      </c>
      <c r="E630" s="1" t="s">
        <v>14073</v>
      </c>
      <c r="F630" s="5">
        <v>125</v>
      </c>
      <c r="G630" s="1"/>
      <c r="H630" s="5">
        <v>1200</v>
      </c>
      <c r="I630" s="5" t="s">
        <v>5903</v>
      </c>
      <c r="J630" s="5" t="s">
        <v>18</v>
      </c>
      <c r="K630" s="6">
        <v>12122016</v>
      </c>
    </row>
    <row r="631" spans="1:11">
      <c r="A631" s="31" t="s">
        <v>12320</v>
      </c>
      <c r="B631" s="31" t="s">
        <v>12560</v>
      </c>
      <c r="C631" s="31" t="s">
        <v>11496</v>
      </c>
      <c r="D631" s="31" t="s">
        <v>12700</v>
      </c>
      <c r="E631" s="31" t="s">
        <v>12561</v>
      </c>
      <c r="F631" s="57">
        <v>21</v>
      </c>
      <c r="G631" s="31"/>
      <c r="H631" s="57">
        <v>5504</v>
      </c>
      <c r="I631" s="57" t="s">
        <v>12562</v>
      </c>
      <c r="J631" s="58" t="s">
        <v>18</v>
      </c>
      <c r="K631" s="56">
        <v>1012016</v>
      </c>
    </row>
    <row r="632" spans="1:11">
      <c r="A632" s="1" t="s">
        <v>10</v>
      </c>
      <c r="B632" s="1" t="s">
        <v>14074</v>
      </c>
      <c r="C632" s="1" t="s">
        <v>1009</v>
      </c>
      <c r="D632" s="1" t="s">
        <v>14075</v>
      </c>
      <c r="E632" s="1" t="s">
        <v>14076</v>
      </c>
      <c r="F632" s="5">
        <v>29</v>
      </c>
      <c r="G632" s="1"/>
      <c r="H632" s="5">
        <v>3330</v>
      </c>
      <c r="I632" s="5" t="s">
        <v>14077</v>
      </c>
      <c r="J632" s="5" t="s">
        <v>801</v>
      </c>
      <c r="K632" s="6">
        <v>12122016</v>
      </c>
    </row>
    <row r="633" spans="1:11">
      <c r="A633" s="1" t="s">
        <v>51</v>
      </c>
      <c r="B633" s="1" t="s">
        <v>1278</v>
      </c>
      <c r="C633" s="1" t="s">
        <v>11007</v>
      </c>
      <c r="D633" s="1" t="s">
        <v>1280</v>
      </c>
      <c r="E633" s="1" t="s">
        <v>1281</v>
      </c>
      <c r="F633" s="5" t="s">
        <v>466</v>
      </c>
      <c r="G633" s="1" t="s">
        <v>13</v>
      </c>
      <c r="H633" s="5" t="s">
        <v>1282</v>
      </c>
      <c r="I633" s="5" t="s">
        <v>1283</v>
      </c>
      <c r="J633" s="5" t="s">
        <v>18</v>
      </c>
      <c r="K633" s="6">
        <v>1012008</v>
      </c>
    </row>
    <row r="634" spans="1:11">
      <c r="A634" s="1" t="s">
        <v>51</v>
      </c>
      <c r="B634" s="1" t="s">
        <v>1284</v>
      </c>
      <c r="C634" s="1" t="s">
        <v>462</v>
      </c>
      <c r="D634" s="1" t="s">
        <v>1286</v>
      </c>
      <c r="E634" s="1" t="s">
        <v>1287</v>
      </c>
      <c r="F634" s="5" t="s">
        <v>1288</v>
      </c>
      <c r="G634" s="1" t="s">
        <v>13</v>
      </c>
      <c r="H634" s="5" t="s">
        <v>1289</v>
      </c>
      <c r="I634" s="5" t="s">
        <v>1290</v>
      </c>
      <c r="J634" s="5" t="s">
        <v>18</v>
      </c>
      <c r="K634" s="6">
        <v>1012000</v>
      </c>
    </row>
    <row r="635" spans="1:11">
      <c r="A635" s="1" t="s">
        <v>51</v>
      </c>
      <c r="B635" s="1" t="s">
        <v>1284</v>
      </c>
      <c r="C635" s="1" t="s">
        <v>462</v>
      </c>
      <c r="D635" s="1" t="s">
        <v>1286</v>
      </c>
      <c r="E635" s="1" t="s">
        <v>1285</v>
      </c>
      <c r="F635" s="5" t="s">
        <v>291</v>
      </c>
      <c r="G635" s="1" t="s">
        <v>13</v>
      </c>
      <c r="H635" s="5" t="s">
        <v>467</v>
      </c>
      <c r="I635" s="5" t="s">
        <v>468</v>
      </c>
      <c r="J635" s="5" t="s">
        <v>18</v>
      </c>
      <c r="K635" s="6">
        <v>1012000</v>
      </c>
    </row>
    <row r="636" spans="1:11">
      <c r="A636" s="1" t="s">
        <v>10</v>
      </c>
      <c r="B636" s="1" t="s">
        <v>1291</v>
      </c>
      <c r="C636" s="1" t="s">
        <v>470</v>
      </c>
      <c r="D636" s="1" t="s">
        <v>13</v>
      </c>
      <c r="E636" s="1" t="s">
        <v>1292</v>
      </c>
      <c r="F636" s="5" t="s">
        <v>784</v>
      </c>
      <c r="G636" s="1" t="s">
        <v>13</v>
      </c>
      <c r="H636" s="5" t="s">
        <v>1293</v>
      </c>
      <c r="I636" s="5" t="s">
        <v>1294</v>
      </c>
      <c r="J636" s="5" t="s">
        <v>18</v>
      </c>
      <c r="K636" s="6">
        <v>1012007</v>
      </c>
    </row>
    <row r="637" spans="1:11">
      <c r="A637" s="1" t="s">
        <v>10</v>
      </c>
      <c r="B637" s="1" t="s">
        <v>14078</v>
      </c>
      <c r="C637" s="1" t="s">
        <v>4099</v>
      </c>
      <c r="D637" s="1" t="s">
        <v>14079</v>
      </c>
      <c r="E637" s="1" t="s">
        <v>14080</v>
      </c>
      <c r="F637" s="5">
        <v>6</v>
      </c>
      <c r="G637" s="1"/>
      <c r="H637" s="5">
        <v>8355</v>
      </c>
      <c r="I637" s="5" t="s">
        <v>14081</v>
      </c>
      <c r="J637" s="5" t="s">
        <v>801</v>
      </c>
      <c r="K637" s="6">
        <v>12122016</v>
      </c>
    </row>
    <row r="638" spans="1:11">
      <c r="A638" s="1" t="s">
        <v>19</v>
      </c>
      <c r="B638" s="1" t="s">
        <v>13236</v>
      </c>
      <c r="C638" s="1" t="s">
        <v>13237</v>
      </c>
      <c r="D638" s="1" t="s">
        <v>13238</v>
      </c>
      <c r="E638" s="1" t="s">
        <v>13239</v>
      </c>
      <c r="F638" s="5">
        <v>29</v>
      </c>
      <c r="G638" s="1"/>
      <c r="H638" s="5">
        <v>9890</v>
      </c>
      <c r="I638" s="5" t="s">
        <v>13240</v>
      </c>
      <c r="J638" s="5" t="s">
        <v>18</v>
      </c>
      <c r="K638" s="62">
        <v>27062016</v>
      </c>
    </row>
    <row r="639" spans="1:11">
      <c r="A639" s="1" t="s">
        <v>51</v>
      </c>
      <c r="B639" s="1" t="s">
        <v>1295</v>
      </c>
      <c r="C639" s="1" t="s">
        <v>230</v>
      </c>
      <c r="D639" s="1" t="s">
        <v>9027</v>
      </c>
      <c r="E639" s="1" t="s">
        <v>1296</v>
      </c>
      <c r="F639" s="5" t="s">
        <v>107</v>
      </c>
      <c r="G639" s="1" t="s">
        <v>13</v>
      </c>
      <c r="H639" s="5" t="s">
        <v>1297</v>
      </c>
      <c r="I639" s="5" t="s">
        <v>1298</v>
      </c>
      <c r="J639" s="5" t="s">
        <v>18</v>
      </c>
      <c r="K639" s="6">
        <v>1012000</v>
      </c>
    </row>
    <row r="640" spans="1:11">
      <c r="A640" s="31" t="s">
        <v>12721</v>
      </c>
      <c r="B640" s="51" t="s">
        <v>12778</v>
      </c>
      <c r="C640" s="51" t="s">
        <v>12755</v>
      </c>
      <c r="D640" s="51" t="s">
        <v>12779</v>
      </c>
      <c r="E640" s="51" t="s">
        <v>12869</v>
      </c>
      <c r="F640" s="52" t="s">
        <v>12870</v>
      </c>
      <c r="G640" s="1"/>
      <c r="H640" s="59">
        <v>5500</v>
      </c>
      <c r="I640" s="60" t="s">
        <v>12821</v>
      </c>
      <c r="J640" s="58" t="s">
        <v>18</v>
      </c>
      <c r="K640" s="56">
        <v>1012016</v>
      </c>
    </row>
    <row r="641" spans="1:11">
      <c r="A641" s="1" t="s">
        <v>10</v>
      </c>
      <c r="B641" s="1" t="s">
        <v>12778</v>
      </c>
      <c r="C641" s="1" t="s">
        <v>2452</v>
      </c>
      <c r="D641" s="1" t="s">
        <v>14082</v>
      </c>
      <c r="E641" s="1" t="s">
        <v>14083</v>
      </c>
      <c r="F641" s="5" t="s">
        <v>13137</v>
      </c>
      <c r="G641" s="1"/>
      <c r="H641" s="5">
        <v>5500</v>
      </c>
      <c r="I641" s="5" t="s">
        <v>14084</v>
      </c>
      <c r="J641" s="5" t="s">
        <v>18</v>
      </c>
      <c r="K641" s="6">
        <v>12122016</v>
      </c>
    </row>
    <row r="642" spans="1:11">
      <c r="A642" s="1" t="s">
        <v>10</v>
      </c>
      <c r="B642" s="1" t="s">
        <v>1299</v>
      </c>
      <c r="C642" s="1" t="s">
        <v>658</v>
      </c>
      <c r="D642" s="1" t="s">
        <v>9028</v>
      </c>
      <c r="E642" s="1" t="s">
        <v>1300</v>
      </c>
      <c r="F642" s="5" t="s">
        <v>520</v>
      </c>
      <c r="G642" s="1" t="s">
        <v>13</v>
      </c>
      <c r="H642" s="5" t="s">
        <v>1301</v>
      </c>
      <c r="I642" s="5" t="s">
        <v>1302</v>
      </c>
      <c r="J642" s="5" t="s">
        <v>18</v>
      </c>
      <c r="K642" s="6">
        <v>1012000</v>
      </c>
    </row>
    <row r="643" spans="1:11">
      <c r="A643" s="1" t="s">
        <v>10</v>
      </c>
      <c r="B643" s="1" t="s">
        <v>1303</v>
      </c>
      <c r="C643" s="1" t="s">
        <v>1304</v>
      </c>
      <c r="D643" s="1" t="s">
        <v>13</v>
      </c>
      <c r="E643" s="1" t="s">
        <v>1305</v>
      </c>
      <c r="F643" s="5" t="s">
        <v>495</v>
      </c>
      <c r="G643" s="1" t="s">
        <v>13</v>
      </c>
      <c r="H643" s="5" t="s">
        <v>1306</v>
      </c>
      <c r="I643" s="5" t="s">
        <v>1307</v>
      </c>
      <c r="J643" s="5" t="s">
        <v>18</v>
      </c>
      <c r="K643" s="6">
        <v>1012000</v>
      </c>
    </row>
    <row r="644" spans="1:11">
      <c r="A644" s="1" t="s">
        <v>19</v>
      </c>
      <c r="B644" s="1" t="s">
        <v>11195</v>
      </c>
      <c r="C644" s="1" t="s">
        <v>1191</v>
      </c>
      <c r="D644" s="1" t="s">
        <v>11196</v>
      </c>
      <c r="E644" s="1" t="s">
        <v>11197</v>
      </c>
      <c r="F644" s="5">
        <v>20</v>
      </c>
      <c r="G644" s="1"/>
      <c r="H644" s="5">
        <v>3501</v>
      </c>
      <c r="I644" s="5" t="s">
        <v>11198</v>
      </c>
      <c r="J644" s="5" t="s">
        <v>18</v>
      </c>
      <c r="K644" s="6">
        <v>18122014</v>
      </c>
    </row>
    <row r="645" spans="1:11">
      <c r="A645" s="1" t="s">
        <v>19</v>
      </c>
      <c r="B645" s="1" t="s">
        <v>14085</v>
      </c>
      <c r="C645" s="1" t="s">
        <v>13389</v>
      </c>
      <c r="D645" s="1" t="s">
        <v>11196</v>
      </c>
      <c r="E645" s="1" t="s">
        <v>14086</v>
      </c>
      <c r="F645" s="5" t="s">
        <v>14087</v>
      </c>
      <c r="G645" s="1"/>
      <c r="H645" s="5">
        <v>3500</v>
      </c>
      <c r="I645" s="5" t="s">
        <v>696</v>
      </c>
      <c r="J645" s="5" t="s">
        <v>18</v>
      </c>
      <c r="K645" s="6">
        <v>12122016</v>
      </c>
    </row>
    <row r="646" spans="1:11">
      <c r="A646" s="1" t="s">
        <v>11223</v>
      </c>
      <c r="B646" s="1" t="s">
        <v>11240</v>
      </c>
      <c r="C646" s="1" t="s">
        <v>1225</v>
      </c>
      <c r="D646" s="1"/>
      <c r="E646" s="1"/>
      <c r="F646" s="5"/>
      <c r="G646" s="1"/>
      <c r="H646" s="5">
        <v>4960</v>
      </c>
      <c r="I646" s="5" t="s">
        <v>4320</v>
      </c>
      <c r="J646" s="5" t="s">
        <v>18</v>
      </c>
      <c r="K646" s="20">
        <v>1012015</v>
      </c>
    </row>
    <row r="647" spans="1:11">
      <c r="A647" s="1" t="s">
        <v>10</v>
      </c>
      <c r="B647" s="1" t="s">
        <v>14088</v>
      </c>
      <c r="C647" s="1" t="s">
        <v>1014</v>
      </c>
      <c r="D647" s="1" t="s">
        <v>14089</v>
      </c>
      <c r="E647" s="1" t="s">
        <v>14090</v>
      </c>
      <c r="F647" s="5">
        <v>5</v>
      </c>
      <c r="G647" s="1"/>
      <c r="H647" s="5">
        <v>4432</v>
      </c>
      <c r="I647" s="5" t="s">
        <v>6973</v>
      </c>
      <c r="J647" s="5" t="s">
        <v>18</v>
      </c>
      <c r="K647" s="6">
        <v>12122016</v>
      </c>
    </row>
    <row r="648" spans="1:11">
      <c r="A648" s="1" t="s">
        <v>10</v>
      </c>
      <c r="B648" s="1" t="s">
        <v>14091</v>
      </c>
      <c r="C648" s="1" t="s">
        <v>14092</v>
      </c>
      <c r="D648" s="1" t="s">
        <v>14093</v>
      </c>
      <c r="E648" s="1" t="s">
        <v>14094</v>
      </c>
      <c r="F648" s="5" t="s">
        <v>14095</v>
      </c>
      <c r="G648" s="1"/>
      <c r="H648" s="5">
        <v>59160</v>
      </c>
      <c r="I648" s="5" t="s">
        <v>14096</v>
      </c>
      <c r="J648" s="5" t="s">
        <v>811</v>
      </c>
      <c r="K648" s="6">
        <v>12122016</v>
      </c>
    </row>
    <row r="649" spans="1:11">
      <c r="A649" s="1" t="s">
        <v>10</v>
      </c>
      <c r="B649" s="1" t="s">
        <v>1308</v>
      </c>
      <c r="C649" s="1" t="s">
        <v>1309</v>
      </c>
      <c r="D649" s="1" t="s">
        <v>13</v>
      </c>
      <c r="E649" s="1" t="s">
        <v>1310</v>
      </c>
      <c r="F649" s="5" t="s">
        <v>712</v>
      </c>
      <c r="G649" s="1" t="s">
        <v>13</v>
      </c>
      <c r="H649" s="5" t="s">
        <v>1311</v>
      </c>
      <c r="I649" s="5" t="s">
        <v>1312</v>
      </c>
      <c r="J649" s="5" t="s">
        <v>18</v>
      </c>
      <c r="K649" s="6">
        <v>1012007</v>
      </c>
    </row>
    <row r="650" spans="1:11">
      <c r="A650" s="1" t="s">
        <v>10</v>
      </c>
      <c r="B650" s="1" t="s">
        <v>1313</v>
      </c>
      <c r="C650" s="1" t="s">
        <v>1314</v>
      </c>
      <c r="D650" s="1" t="s">
        <v>13</v>
      </c>
      <c r="E650" s="1" t="s">
        <v>1319</v>
      </c>
      <c r="F650" s="5" t="s">
        <v>722</v>
      </c>
      <c r="G650" s="1" t="s">
        <v>13</v>
      </c>
      <c r="H650" s="5" t="s">
        <v>1320</v>
      </c>
      <c r="I650" s="5" t="s">
        <v>1321</v>
      </c>
      <c r="J650" s="5" t="s">
        <v>18</v>
      </c>
      <c r="K650" s="6">
        <v>1012000</v>
      </c>
    </row>
    <row r="651" spans="1:11">
      <c r="A651" s="1" t="s">
        <v>10</v>
      </c>
      <c r="B651" s="1" t="s">
        <v>1313</v>
      </c>
      <c r="C651" s="1" t="s">
        <v>1314</v>
      </c>
      <c r="D651" s="1" t="s">
        <v>1315</v>
      </c>
      <c r="E651" s="1" t="s">
        <v>1322</v>
      </c>
      <c r="F651" s="5" t="s">
        <v>1323</v>
      </c>
      <c r="G651" s="1" t="s">
        <v>13</v>
      </c>
      <c r="H651" s="5" t="s">
        <v>1324</v>
      </c>
      <c r="I651" s="5" t="s">
        <v>1325</v>
      </c>
      <c r="J651" s="5" t="s">
        <v>18</v>
      </c>
      <c r="K651" s="6">
        <v>1012007</v>
      </c>
    </row>
    <row r="652" spans="1:11">
      <c r="A652" s="1" t="s">
        <v>10</v>
      </c>
      <c r="B652" s="1" t="s">
        <v>1313</v>
      </c>
      <c r="C652" s="1" t="s">
        <v>1314</v>
      </c>
      <c r="D652" s="1" t="s">
        <v>1315</v>
      </c>
      <c r="E652" s="1" t="s">
        <v>1316</v>
      </c>
      <c r="F652" s="5" t="s">
        <v>495</v>
      </c>
      <c r="G652" s="1" t="s">
        <v>13</v>
      </c>
      <c r="H652" s="5" t="s">
        <v>1317</v>
      </c>
      <c r="I652" s="5" t="s">
        <v>1318</v>
      </c>
      <c r="J652" s="5" t="s">
        <v>18</v>
      </c>
      <c r="K652" s="6">
        <v>1012000</v>
      </c>
    </row>
    <row r="653" spans="1:11">
      <c r="A653" s="1" t="s">
        <v>10</v>
      </c>
      <c r="B653" s="1" t="s">
        <v>1313</v>
      </c>
      <c r="C653" s="1" t="s">
        <v>1314</v>
      </c>
      <c r="D653" s="1" t="s">
        <v>14097</v>
      </c>
      <c r="E653" s="1" t="s">
        <v>14098</v>
      </c>
      <c r="F653" s="5">
        <v>107</v>
      </c>
      <c r="G653" s="1"/>
      <c r="H653" s="5">
        <v>6940</v>
      </c>
      <c r="I653" s="5" t="s">
        <v>14099</v>
      </c>
      <c r="J653" s="5" t="s">
        <v>18</v>
      </c>
      <c r="K653" s="6">
        <v>12122016</v>
      </c>
    </row>
    <row r="654" spans="1:11">
      <c r="A654" s="1" t="s">
        <v>10</v>
      </c>
      <c r="B654" s="1" t="s">
        <v>1326</v>
      </c>
      <c r="C654" s="1" t="s">
        <v>1014</v>
      </c>
      <c r="D654" s="1" t="s">
        <v>1327</v>
      </c>
      <c r="E654" s="1" t="s">
        <v>1328</v>
      </c>
      <c r="F654" s="5" t="s">
        <v>60</v>
      </c>
      <c r="G654" s="1" t="s">
        <v>13</v>
      </c>
      <c r="H654" s="5" t="s">
        <v>1329</v>
      </c>
      <c r="I654" s="5" t="s">
        <v>17</v>
      </c>
      <c r="J654" s="5" t="s">
        <v>18</v>
      </c>
      <c r="K654" s="6">
        <v>1012007</v>
      </c>
    </row>
    <row r="655" spans="1:11">
      <c r="A655" s="1" t="s">
        <v>10</v>
      </c>
      <c r="B655" s="1" t="s">
        <v>1326</v>
      </c>
      <c r="C655" s="1" t="s">
        <v>1330</v>
      </c>
      <c r="D655" s="1" t="s">
        <v>10085</v>
      </c>
      <c r="E655" s="1" t="s">
        <v>1331</v>
      </c>
      <c r="F655" s="5" t="s">
        <v>565</v>
      </c>
      <c r="G655" s="1"/>
      <c r="H655" s="5" t="s">
        <v>130</v>
      </c>
      <c r="I655" s="5" t="s">
        <v>17</v>
      </c>
      <c r="J655" s="5" t="s">
        <v>18</v>
      </c>
      <c r="K655" s="6">
        <v>18102012</v>
      </c>
    </row>
    <row r="656" spans="1:11">
      <c r="A656" s="1" t="s">
        <v>19</v>
      </c>
      <c r="B656" s="1" t="s">
        <v>1332</v>
      </c>
      <c r="C656" s="1" t="s">
        <v>155</v>
      </c>
      <c r="D656" s="1" t="s">
        <v>9029</v>
      </c>
      <c r="E656" s="1" t="s">
        <v>1098</v>
      </c>
      <c r="F656" s="5" t="s">
        <v>672</v>
      </c>
      <c r="G656" s="1" t="s">
        <v>13</v>
      </c>
      <c r="H656" s="5" t="s">
        <v>1333</v>
      </c>
      <c r="I656" s="5" t="s">
        <v>1334</v>
      </c>
      <c r="J656" s="5" t="s">
        <v>18</v>
      </c>
      <c r="K656" s="6">
        <v>1012000</v>
      </c>
    </row>
    <row r="657" spans="1:11">
      <c r="A657" s="1" t="s">
        <v>19</v>
      </c>
      <c r="B657" s="1" t="s">
        <v>1335</v>
      </c>
      <c r="C657" s="1" t="s">
        <v>457</v>
      </c>
      <c r="D657" s="1" t="s">
        <v>9030</v>
      </c>
      <c r="E657" s="1" t="s">
        <v>1336</v>
      </c>
      <c r="F657" s="5" t="s">
        <v>1337</v>
      </c>
      <c r="G657" s="1" t="s">
        <v>13</v>
      </c>
      <c r="H657" s="5" t="s">
        <v>263</v>
      </c>
      <c r="I657" s="5" t="s">
        <v>17</v>
      </c>
      <c r="J657" s="5" t="s">
        <v>18</v>
      </c>
      <c r="K657" s="6">
        <v>1012000</v>
      </c>
    </row>
    <row r="658" spans="1:11">
      <c r="A658" s="1" t="s">
        <v>10</v>
      </c>
      <c r="B658" s="1" t="s">
        <v>1338</v>
      </c>
      <c r="C658" s="1" t="s">
        <v>669</v>
      </c>
      <c r="D658" s="1" t="s">
        <v>9031</v>
      </c>
      <c r="E658" s="1" t="s">
        <v>383</v>
      </c>
      <c r="F658" s="5" t="s">
        <v>439</v>
      </c>
      <c r="G658" s="1" t="s">
        <v>13</v>
      </c>
      <c r="H658" s="5" t="s">
        <v>1339</v>
      </c>
      <c r="I658" s="5" t="s">
        <v>1340</v>
      </c>
      <c r="J658" s="5" t="s">
        <v>18</v>
      </c>
      <c r="K658" s="6">
        <v>1012000</v>
      </c>
    </row>
    <row r="659" spans="1:11">
      <c r="A659" s="1" t="s">
        <v>51</v>
      </c>
      <c r="B659" s="1" t="s">
        <v>1341</v>
      </c>
      <c r="C659" s="1" t="s">
        <v>1342</v>
      </c>
      <c r="D659" s="1" t="s">
        <v>13</v>
      </c>
      <c r="E659" s="1" t="s">
        <v>1343</v>
      </c>
      <c r="F659" s="5" t="s">
        <v>565</v>
      </c>
      <c r="G659" s="1" t="s">
        <v>13</v>
      </c>
      <c r="H659" s="5" t="s">
        <v>1344</v>
      </c>
      <c r="I659" s="5" t="s">
        <v>1345</v>
      </c>
      <c r="J659" s="5" t="s">
        <v>18</v>
      </c>
      <c r="K659" s="6">
        <v>1012000</v>
      </c>
    </row>
    <row r="660" spans="1:11">
      <c r="A660" s="1" t="s">
        <v>10</v>
      </c>
      <c r="B660" s="1" t="s">
        <v>1346</v>
      </c>
      <c r="C660" s="1" t="s">
        <v>1347</v>
      </c>
      <c r="D660" s="1" t="s">
        <v>9032</v>
      </c>
      <c r="E660" s="1" t="s">
        <v>1348</v>
      </c>
      <c r="F660" s="5" t="s">
        <v>1349</v>
      </c>
      <c r="G660" s="1" t="s">
        <v>13</v>
      </c>
      <c r="H660" s="5" t="s">
        <v>320</v>
      </c>
      <c r="I660" s="5" t="s">
        <v>17</v>
      </c>
      <c r="J660" s="5" t="s">
        <v>18</v>
      </c>
      <c r="K660" s="6">
        <v>1012000</v>
      </c>
    </row>
    <row r="661" spans="1:11">
      <c r="A661" s="1" t="s">
        <v>10</v>
      </c>
      <c r="B661" s="1" t="s">
        <v>1346</v>
      </c>
      <c r="C661" s="1" t="s">
        <v>1347</v>
      </c>
      <c r="D661" s="1" t="s">
        <v>14100</v>
      </c>
      <c r="E661" s="1" t="s">
        <v>1587</v>
      </c>
      <c r="F661" s="5">
        <v>81</v>
      </c>
      <c r="G661" s="1"/>
      <c r="H661" s="5">
        <v>1170</v>
      </c>
      <c r="I661" s="5" t="s">
        <v>17</v>
      </c>
      <c r="J661" s="5" t="s">
        <v>18</v>
      </c>
      <c r="K661" s="6">
        <v>12122016</v>
      </c>
    </row>
    <row r="662" spans="1:11">
      <c r="A662" s="1" t="s">
        <v>10</v>
      </c>
      <c r="B662" s="1" t="s">
        <v>14101</v>
      </c>
      <c r="C662" s="1" t="s">
        <v>1941</v>
      </c>
      <c r="D662" s="1" t="s">
        <v>14102</v>
      </c>
      <c r="E662" s="1" t="s">
        <v>14103</v>
      </c>
      <c r="F662" s="5">
        <v>47</v>
      </c>
      <c r="G662" s="1"/>
      <c r="H662" s="5">
        <v>2640</v>
      </c>
      <c r="I662" s="5" t="s">
        <v>865</v>
      </c>
      <c r="J662" s="5" t="s">
        <v>18</v>
      </c>
      <c r="K662" s="6">
        <v>12122016</v>
      </c>
    </row>
    <row r="663" spans="1:11">
      <c r="A663" s="1" t="s">
        <v>10</v>
      </c>
      <c r="B663" s="1" t="s">
        <v>14101</v>
      </c>
      <c r="C663" s="1" t="s">
        <v>1941</v>
      </c>
      <c r="D663" s="1" t="s">
        <v>14102</v>
      </c>
      <c r="E663" s="1" t="s">
        <v>13532</v>
      </c>
      <c r="F663" s="5">
        <v>108</v>
      </c>
      <c r="G663" s="1"/>
      <c r="H663" s="5">
        <v>2590</v>
      </c>
      <c r="I663" s="5" t="s">
        <v>6398</v>
      </c>
      <c r="J663" s="5" t="s">
        <v>18</v>
      </c>
      <c r="K663" s="6">
        <v>12122016</v>
      </c>
    </row>
    <row r="664" spans="1:11">
      <c r="A664" s="34" t="s">
        <v>11799</v>
      </c>
      <c r="B664" s="41" t="s">
        <v>11861</v>
      </c>
      <c r="C664" s="36" t="s">
        <v>11862</v>
      </c>
      <c r="D664" s="33" t="s">
        <v>11863</v>
      </c>
      <c r="E664" s="43" t="s">
        <v>11864</v>
      </c>
      <c r="F664" s="43">
        <v>5</v>
      </c>
      <c r="G664" s="43"/>
      <c r="H664" s="43">
        <v>4000</v>
      </c>
      <c r="I664" s="33" t="str">
        <f>UPPER(L664)</f>
        <v/>
      </c>
      <c r="J664" s="40" t="s">
        <v>18</v>
      </c>
      <c r="K664" s="20">
        <v>1012015</v>
      </c>
    </row>
    <row r="665" spans="1:11">
      <c r="A665" s="1" t="s">
        <v>10</v>
      </c>
      <c r="B665" s="1" t="s">
        <v>1350</v>
      </c>
      <c r="C665" s="1" t="s">
        <v>1021</v>
      </c>
      <c r="D665" s="1" t="s">
        <v>9033</v>
      </c>
      <c r="E665" s="1" t="s">
        <v>1351</v>
      </c>
      <c r="F665" s="5" t="s">
        <v>1352</v>
      </c>
      <c r="G665" s="1" t="s">
        <v>13</v>
      </c>
      <c r="H665" s="5" t="s">
        <v>864</v>
      </c>
      <c r="I665" s="5" t="s">
        <v>865</v>
      </c>
      <c r="J665" s="5" t="s">
        <v>18</v>
      </c>
      <c r="K665" s="6">
        <v>1012000</v>
      </c>
    </row>
    <row r="666" spans="1:11">
      <c r="A666" s="1" t="s">
        <v>10</v>
      </c>
      <c r="B666" s="1" t="s">
        <v>1350</v>
      </c>
      <c r="C666" s="1" t="s">
        <v>1021</v>
      </c>
      <c r="D666" s="1" t="s">
        <v>14104</v>
      </c>
      <c r="E666" s="1" t="s">
        <v>604</v>
      </c>
      <c r="F666" s="5">
        <v>14</v>
      </c>
      <c r="G666" s="1"/>
      <c r="H666" s="5">
        <v>2460</v>
      </c>
      <c r="I666" s="5" t="s">
        <v>14105</v>
      </c>
      <c r="J666" s="5" t="s">
        <v>18</v>
      </c>
      <c r="K666" s="6">
        <v>12122016</v>
      </c>
    </row>
    <row r="667" spans="1:11">
      <c r="A667" s="1" t="s">
        <v>10</v>
      </c>
      <c r="B667" s="1" t="s">
        <v>1350</v>
      </c>
      <c r="C667" s="1" t="s">
        <v>1021</v>
      </c>
      <c r="D667" s="1" t="s">
        <v>14106</v>
      </c>
      <c r="E667" s="1" t="s">
        <v>14107</v>
      </c>
      <c r="F667" s="5">
        <v>39</v>
      </c>
      <c r="G667" s="1"/>
      <c r="H667" s="5" t="s">
        <v>14108</v>
      </c>
      <c r="I667" s="5" t="s">
        <v>14109</v>
      </c>
      <c r="J667" s="5" t="s">
        <v>2499</v>
      </c>
      <c r="K667" s="6">
        <v>12122016</v>
      </c>
    </row>
    <row r="668" spans="1:11">
      <c r="A668" s="1" t="s">
        <v>19</v>
      </c>
      <c r="B668" s="1" t="s">
        <v>1353</v>
      </c>
      <c r="C668" s="1" t="s">
        <v>1354</v>
      </c>
      <c r="D668" s="1" t="s">
        <v>9034</v>
      </c>
      <c r="E668" s="1" t="s">
        <v>1355</v>
      </c>
      <c r="F668" s="5" t="s">
        <v>343</v>
      </c>
      <c r="G668" s="1" t="s">
        <v>13</v>
      </c>
      <c r="H668" s="5" t="s">
        <v>1259</v>
      </c>
      <c r="I668" s="5" t="s">
        <v>1356</v>
      </c>
      <c r="J668" s="5" t="s">
        <v>18</v>
      </c>
      <c r="K668" s="6">
        <v>1012000</v>
      </c>
    </row>
    <row r="669" spans="1:11">
      <c r="A669" s="1" t="s">
        <v>10</v>
      </c>
      <c r="B669" s="1" t="s">
        <v>1353</v>
      </c>
      <c r="C669" s="1" t="s">
        <v>733</v>
      </c>
      <c r="D669" s="1" t="s">
        <v>9035</v>
      </c>
      <c r="E669" s="1" t="s">
        <v>1360</v>
      </c>
      <c r="F669" s="5" t="s">
        <v>253</v>
      </c>
      <c r="G669" s="1" t="s">
        <v>13</v>
      </c>
      <c r="H669" s="5" t="s">
        <v>1212</v>
      </c>
      <c r="I669" s="5" t="s">
        <v>1213</v>
      </c>
      <c r="J669" s="5" t="s">
        <v>18</v>
      </c>
      <c r="K669" s="6">
        <v>1012000</v>
      </c>
    </row>
    <row r="670" spans="1:11">
      <c r="A670" s="1" t="s">
        <v>10</v>
      </c>
      <c r="B670" s="1" t="s">
        <v>1353</v>
      </c>
      <c r="C670" s="1" t="s">
        <v>733</v>
      </c>
      <c r="D670" s="1" t="s">
        <v>9036</v>
      </c>
      <c r="E670" s="1" t="s">
        <v>1357</v>
      </c>
      <c r="F670" s="5" t="s">
        <v>48</v>
      </c>
      <c r="G670" s="1" t="s">
        <v>13</v>
      </c>
      <c r="H670" s="5" t="s">
        <v>1358</v>
      </c>
      <c r="I670" s="5" t="s">
        <v>1359</v>
      </c>
      <c r="J670" s="5" t="s">
        <v>18</v>
      </c>
      <c r="K670" s="6">
        <v>1012000</v>
      </c>
    </row>
    <row r="671" spans="1:11">
      <c r="A671" s="1" t="s">
        <v>10</v>
      </c>
      <c r="B671" s="1" t="s">
        <v>1353</v>
      </c>
      <c r="C671" s="1" t="s">
        <v>1152</v>
      </c>
      <c r="D671" s="1" t="s">
        <v>14110</v>
      </c>
      <c r="E671" s="1" t="s">
        <v>14111</v>
      </c>
      <c r="F671" s="5">
        <v>10</v>
      </c>
      <c r="G671" s="1"/>
      <c r="H671" s="5">
        <v>1470</v>
      </c>
      <c r="I671" s="5" t="s">
        <v>2279</v>
      </c>
      <c r="J671" s="5" t="s">
        <v>18</v>
      </c>
      <c r="K671" s="6">
        <v>12122016</v>
      </c>
    </row>
    <row r="672" spans="1:11">
      <c r="A672" s="1" t="s">
        <v>10</v>
      </c>
      <c r="B672" s="1" t="s">
        <v>1353</v>
      </c>
      <c r="C672" s="1" t="s">
        <v>733</v>
      </c>
      <c r="D672" s="1" t="s">
        <v>14112</v>
      </c>
      <c r="E672" s="1" t="s">
        <v>14113</v>
      </c>
      <c r="F672" s="5">
        <v>70</v>
      </c>
      <c r="G672" s="1"/>
      <c r="H672" s="5">
        <v>8700</v>
      </c>
      <c r="I672" s="5" t="s">
        <v>1359</v>
      </c>
      <c r="J672" s="5" t="s">
        <v>18</v>
      </c>
      <c r="K672" s="6">
        <v>12122016</v>
      </c>
    </row>
    <row r="673" spans="1:12">
      <c r="A673" s="1" t="s">
        <v>10</v>
      </c>
      <c r="B673" s="1" t="s">
        <v>1353</v>
      </c>
      <c r="C673" s="1" t="s">
        <v>2108</v>
      </c>
      <c r="D673" s="1" t="s">
        <v>14114</v>
      </c>
      <c r="E673" s="1" t="s">
        <v>6818</v>
      </c>
      <c r="F673" s="5">
        <v>1074</v>
      </c>
      <c r="G673" s="1"/>
      <c r="H673" s="5">
        <v>9820</v>
      </c>
      <c r="I673" s="5" t="s">
        <v>14115</v>
      </c>
      <c r="J673" s="5" t="s">
        <v>18</v>
      </c>
      <c r="K673" s="6">
        <v>12122016</v>
      </c>
    </row>
    <row r="674" spans="1:12">
      <c r="A674" s="1" t="s">
        <v>51</v>
      </c>
      <c r="B674" s="1" t="s">
        <v>1361</v>
      </c>
      <c r="C674" s="1" t="s">
        <v>272</v>
      </c>
      <c r="D674" s="1" t="s">
        <v>9037</v>
      </c>
      <c r="E674" s="1" t="s">
        <v>1362</v>
      </c>
      <c r="F674" s="5" t="s">
        <v>217</v>
      </c>
      <c r="G674" s="1" t="s">
        <v>13</v>
      </c>
      <c r="H674" s="5" t="s">
        <v>130</v>
      </c>
      <c r="I674" s="5" t="s">
        <v>17</v>
      </c>
      <c r="J674" s="5" t="s">
        <v>18</v>
      </c>
      <c r="K674" s="6">
        <v>1012000</v>
      </c>
    </row>
    <row r="675" spans="1:12">
      <c r="A675" s="1" t="s">
        <v>51</v>
      </c>
      <c r="B675" s="1" t="s">
        <v>1361</v>
      </c>
      <c r="C675" s="1" t="s">
        <v>1363</v>
      </c>
      <c r="D675" s="1" t="s">
        <v>1364</v>
      </c>
      <c r="E675" s="1" t="s">
        <v>1365</v>
      </c>
      <c r="F675" s="5" t="s">
        <v>1366</v>
      </c>
      <c r="G675" s="1" t="s">
        <v>13</v>
      </c>
      <c r="H675" s="5" t="s">
        <v>267</v>
      </c>
      <c r="I675" s="5" t="s">
        <v>17</v>
      </c>
      <c r="J675" s="5" t="s">
        <v>18</v>
      </c>
      <c r="K675" s="6">
        <v>1012000</v>
      </c>
    </row>
    <row r="676" spans="1:12">
      <c r="A676" s="1" t="s">
        <v>10</v>
      </c>
      <c r="B676" s="1" t="s">
        <v>1367</v>
      </c>
      <c r="C676" s="1" t="s">
        <v>1368</v>
      </c>
      <c r="D676" s="1" t="s">
        <v>13</v>
      </c>
      <c r="E676" s="1" t="s">
        <v>1369</v>
      </c>
      <c r="F676" s="5" t="s">
        <v>595</v>
      </c>
      <c r="G676" s="1" t="s">
        <v>13</v>
      </c>
      <c r="H676" s="5" t="s">
        <v>821</v>
      </c>
      <c r="I676" s="5" t="s">
        <v>1370</v>
      </c>
      <c r="J676" s="5" t="s">
        <v>18</v>
      </c>
      <c r="K676" s="6">
        <v>1012000</v>
      </c>
    </row>
    <row r="677" spans="1:12">
      <c r="A677" s="1" t="s">
        <v>10</v>
      </c>
      <c r="B677" s="1" t="s">
        <v>1371</v>
      </c>
      <c r="C677" s="1" t="s">
        <v>1372</v>
      </c>
      <c r="D677" s="1" t="s">
        <v>1373</v>
      </c>
      <c r="E677" s="1" t="s">
        <v>1374</v>
      </c>
      <c r="F677" s="5" t="s">
        <v>221</v>
      </c>
      <c r="G677" s="1" t="s">
        <v>13</v>
      </c>
      <c r="H677" s="5" t="s">
        <v>87</v>
      </c>
      <c r="I677" s="5" t="s">
        <v>88</v>
      </c>
      <c r="J677" s="5" t="s">
        <v>18</v>
      </c>
      <c r="K677" s="6">
        <v>1072007</v>
      </c>
    </row>
    <row r="678" spans="1:12">
      <c r="A678" s="1" t="s">
        <v>10</v>
      </c>
      <c r="B678" s="1" t="s">
        <v>1371</v>
      </c>
      <c r="C678" s="1" t="s">
        <v>1375</v>
      </c>
      <c r="D678" s="1" t="s">
        <v>13</v>
      </c>
      <c r="E678" s="1" t="s">
        <v>1376</v>
      </c>
      <c r="F678" s="5" t="s">
        <v>1377</v>
      </c>
      <c r="G678" s="1" t="s">
        <v>13</v>
      </c>
      <c r="H678" s="5" t="s">
        <v>789</v>
      </c>
      <c r="I678" s="5" t="s">
        <v>44</v>
      </c>
      <c r="J678" s="5" t="s">
        <v>18</v>
      </c>
      <c r="K678" s="6">
        <v>1012007</v>
      </c>
    </row>
    <row r="679" spans="1:12">
      <c r="A679" s="1" t="s">
        <v>10</v>
      </c>
      <c r="B679" s="1" t="s">
        <v>1371</v>
      </c>
      <c r="C679" s="1" t="s">
        <v>1375</v>
      </c>
      <c r="D679" s="1" t="s">
        <v>14116</v>
      </c>
      <c r="E679" s="1" t="s">
        <v>4357</v>
      </c>
      <c r="F679" s="5">
        <v>140</v>
      </c>
      <c r="G679" s="1"/>
      <c r="H679" s="5">
        <v>2370</v>
      </c>
      <c r="I679" s="5" t="s">
        <v>1275</v>
      </c>
      <c r="J679" s="5" t="s">
        <v>18</v>
      </c>
      <c r="K679" s="6">
        <v>12122016</v>
      </c>
    </row>
    <row r="680" spans="1:12">
      <c r="A680" s="1" t="s">
        <v>19</v>
      </c>
      <c r="B680" s="1" t="s">
        <v>1378</v>
      </c>
      <c r="C680" s="1" t="s">
        <v>1379</v>
      </c>
      <c r="D680" s="1" t="s">
        <v>13</v>
      </c>
      <c r="E680" s="1" t="s">
        <v>1380</v>
      </c>
      <c r="F680" s="5" t="s">
        <v>420</v>
      </c>
      <c r="G680" s="1" t="s">
        <v>13</v>
      </c>
      <c r="H680" s="5" t="s">
        <v>1381</v>
      </c>
      <c r="I680" s="5" t="s">
        <v>1382</v>
      </c>
      <c r="J680" s="5" t="s">
        <v>18</v>
      </c>
      <c r="K680" s="6">
        <v>1012007</v>
      </c>
    </row>
    <row r="681" spans="1:12">
      <c r="A681" s="1" t="s">
        <v>19</v>
      </c>
      <c r="B681" s="1" t="s">
        <v>1378</v>
      </c>
      <c r="C681" s="1" t="s">
        <v>860</v>
      </c>
      <c r="D681" s="1"/>
      <c r="E681" s="1" t="s">
        <v>13241</v>
      </c>
      <c r="F681" s="5">
        <v>4</v>
      </c>
      <c r="G681" s="1"/>
      <c r="H681" s="5">
        <v>3111</v>
      </c>
      <c r="I681" s="5" t="s">
        <v>2116</v>
      </c>
      <c r="J681" s="5" t="s">
        <v>18</v>
      </c>
      <c r="K681" s="62">
        <v>27062016</v>
      </c>
    </row>
    <row r="682" spans="1:12">
      <c r="A682" s="1" t="s">
        <v>19</v>
      </c>
      <c r="B682" s="1" t="s">
        <v>10577</v>
      </c>
      <c r="C682" s="1" t="s">
        <v>5398</v>
      </c>
      <c r="D682" s="1"/>
      <c r="E682" s="1" t="s">
        <v>10578</v>
      </c>
      <c r="F682" s="5">
        <v>8</v>
      </c>
      <c r="G682" s="1"/>
      <c r="H682" s="5">
        <v>4020</v>
      </c>
      <c r="I682" s="5" t="s">
        <v>381</v>
      </c>
      <c r="J682" s="5" t="s">
        <v>18</v>
      </c>
      <c r="K682" s="6">
        <v>24062013</v>
      </c>
    </row>
    <row r="683" spans="1:12">
      <c r="A683" s="1" t="s">
        <v>11223</v>
      </c>
      <c r="B683" s="1" t="s">
        <v>10577</v>
      </c>
      <c r="C683" s="1" t="s">
        <v>5398</v>
      </c>
      <c r="D683" s="1"/>
      <c r="E683" s="1"/>
      <c r="F683" s="5"/>
      <c r="G683" s="1"/>
      <c r="H683" s="5">
        <v>4600</v>
      </c>
      <c r="I683" s="5" t="s">
        <v>940</v>
      </c>
      <c r="J683" s="5" t="s">
        <v>18</v>
      </c>
      <c r="K683" s="20">
        <v>1012015</v>
      </c>
    </row>
    <row r="684" spans="1:12">
      <c r="A684" s="1" t="s">
        <v>10</v>
      </c>
      <c r="B684" s="1" t="s">
        <v>1383</v>
      </c>
      <c r="C684" s="1" t="s">
        <v>1384</v>
      </c>
      <c r="D684" s="1" t="s">
        <v>1385</v>
      </c>
      <c r="E684" s="1" t="s">
        <v>1386</v>
      </c>
      <c r="F684" s="5" t="s">
        <v>1387</v>
      </c>
      <c r="G684" s="1" t="s">
        <v>13</v>
      </c>
      <c r="H684" s="5" t="s">
        <v>743</v>
      </c>
      <c r="I684" s="5" t="s">
        <v>744</v>
      </c>
      <c r="J684" s="5" t="s">
        <v>18</v>
      </c>
      <c r="K684" s="6">
        <v>1122007</v>
      </c>
    </row>
    <row r="685" spans="1:12">
      <c r="A685" s="1" t="s">
        <v>10</v>
      </c>
      <c r="B685" s="1" t="s">
        <v>1383</v>
      </c>
      <c r="C685" s="1" t="s">
        <v>1384</v>
      </c>
      <c r="D685" s="1" t="s">
        <v>14117</v>
      </c>
      <c r="E685" s="1" t="s">
        <v>14118</v>
      </c>
      <c r="F685" s="5">
        <v>5</v>
      </c>
      <c r="G685" s="1"/>
      <c r="H685" s="5">
        <v>8020</v>
      </c>
      <c r="I685" s="5" t="s">
        <v>744</v>
      </c>
      <c r="J685" s="5" t="s">
        <v>18</v>
      </c>
      <c r="K685" s="6">
        <v>12122016</v>
      </c>
    </row>
    <row r="686" spans="1:12">
      <c r="A686" s="1" t="s">
        <v>10</v>
      </c>
      <c r="B686" s="1" t="s">
        <v>1388</v>
      </c>
      <c r="C686" s="1" t="s">
        <v>1389</v>
      </c>
      <c r="D686" s="1" t="s">
        <v>1390</v>
      </c>
      <c r="E686" s="1" t="s">
        <v>1391</v>
      </c>
      <c r="F686" s="5" t="s">
        <v>249</v>
      </c>
      <c r="G686" s="1" t="s">
        <v>13</v>
      </c>
      <c r="H686" s="5" t="s">
        <v>1392</v>
      </c>
      <c r="I686" s="5" t="s">
        <v>1393</v>
      </c>
      <c r="J686" s="5" t="s">
        <v>18</v>
      </c>
      <c r="K686" s="6">
        <v>17022005</v>
      </c>
      <c r="L686" s="3"/>
    </row>
    <row r="687" spans="1:12">
      <c r="A687" s="1" t="s">
        <v>10</v>
      </c>
      <c r="B687" s="1" t="s">
        <v>14119</v>
      </c>
      <c r="C687" s="1" t="s">
        <v>14120</v>
      </c>
      <c r="D687" s="1" t="s">
        <v>14121</v>
      </c>
      <c r="E687" s="1" t="s">
        <v>14122</v>
      </c>
      <c r="F687" s="5">
        <v>69</v>
      </c>
      <c r="G687" s="1"/>
      <c r="H687" s="5">
        <v>9620</v>
      </c>
      <c r="I687" s="5" t="s">
        <v>14123</v>
      </c>
      <c r="J687" s="5" t="s">
        <v>18</v>
      </c>
      <c r="K687" s="6">
        <v>12122016</v>
      </c>
    </row>
    <row r="688" spans="1:12">
      <c r="A688" s="1" t="s">
        <v>10</v>
      </c>
      <c r="B688" s="1" t="s">
        <v>14119</v>
      </c>
      <c r="C688" s="1" t="s">
        <v>14120</v>
      </c>
      <c r="D688" s="1" t="s">
        <v>14121</v>
      </c>
      <c r="E688" s="1" t="s">
        <v>14124</v>
      </c>
      <c r="F688" s="5">
        <v>22</v>
      </c>
      <c r="G688" s="1"/>
      <c r="H688" s="5">
        <v>9860</v>
      </c>
      <c r="I688" s="5" t="s">
        <v>2836</v>
      </c>
      <c r="J688" s="5" t="s">
        <v>18</v>
      </c>
      <c r="K688" s="6">
        <v>12122016</v>
      </c>
    </row>
    <row r="689" spans="1:12">
      <c r="A689" s="1" t="s">
        <v>10</v>
      </c>
      <c r="B689" s="1" t="s">
        <v>1394</v>
      </c>
      <c r="C689" s="1" t="s">
        <v>1395</v>
      </c>
      <c r="D689" s="1" t="s">
        <v>2126</v>
      </c>
      <c r="E689" s="1" t="s">
        <v>1396</v>
      </c>
      <c r="F689" s="5" t="s">
        <v>80</v>
      </c>
      <c r="G689" s="1" t="s">
        <v>13</v>
      </c>
      <c r="H689" s="5" t="s">
        <v>1397</v>
      </c>
      <c r="I689" s="5" t="s">
        <v>1398</v>
      </c>
      <c r="J689" s="5" t="s">
        <v>18</v>
      </c>
      <c r="K689" s="6">
        <v>1012000</v>
      </c>
      <c r="L689" s="2"/>
    </row>
    <row r="690" spans="1:12">
      <c r="A690" s="31" t="s">
        <v>12721</v>
      </c>
      <c r="B690" s="51" t="s">
        <v>12780</v>
      </c>
      <c r="C690" s="51" t="s">
        <v>12781</v>
      </c>
      <c r="D690" s="51" t="s">
        <v>12782</v>
      </c>
      <c r="E690" s="51" t="s">
        <v>12871</v>
      </c>
      <c r="F690" s="52">
        <v>4</v>
      </c>
      <c r="G690" s="1"/>
      <c r="H690" s="59">
        <v>5564</v>
      </c>
      <c r="I690" s="60" t="s">
        <v>12822</v>
      </c>
      <c r="J690" s="58" t="s">
        <v>18</v>
      </c>
      <c r="K690" s="56">
        <v>1012016</v>
      </c>
    </row>
    <row r="691" spans="1:12">
      <c r="A691" s="31" t="s">
        <v>12721</v>
      </c>
      <c r="B691" s="51" t="s">
        <v>12978</v>
      </c>
      <c r="C691" s="51" t="s">
        <v>2290</v>
      </c>
      <c r="D691" s="51" t="s">
        <v>12986</v>
      </c>
      <c r="E691" s="51" t="s">
        <v>12979</v>
      </c>
      <c r="F691" s="5">
        <v>208</v>
      </c>
      <c r="G691" s="1" t="s">
        <v>2747</v>
      </c>
      <c r="H691" s="5">
        <v>1190</v>
      </c>
      <c r="I691" s="5" t="s">
        <v>17</v>
      </c>
      <c r="J691" s="5" t="s">
        <v>18</v>
      </c>
      <c r="K691" s="6">
        <v>23052016</v>
      </c>
    </row>
    <row r="692" spans="1:12">
      <c r="A692" s="1" t="s">
        <v>10</v>
      </c>
      <c r="B692" s="1" t="s">
        <v>14125</v>
      </c>
      <c r="C692" s="1" t="s">
        <v>14126</v>
      </c>
      <c r="D692" s="1" t="s">
        <v>14127</v>
      </c>
      <c r="E692" s="1" t="s">
        <v>14128</v>
      </c>
      <c r="F692" s="5">
        <v>7</v>
      </c>
      <c r="G692" s="1"/>
      <c r="H692" s="5">
        <v>8000</v>
      </c>
      <c r="I692" s="5" t="s">
        <v>1213</v>
      </c>
      <c r="J692" s="5" t="s">
        <v>18</v>
      </c>
      <c r="K692" s="6">
        <v>12122016</v>
      </c>
    </row>
    <row r="693" spans="1:12">
      <c r="A693" s="1" t="s">
        <v>51</v>
      </c>
      <c r="B693" s="1" t="s">
        <v>1399</v>
      </c>
      <c r="C693" s="1" t="s">
        <v>1400</v>
      </c>
      <c r="D693" s="1" t="s">
        <v>9038</v>
      </c>
      <c r="E693" s="1" t="s">
        <v>1401</v>
      </c>
      <c r="F693" s="5" t="s">
        <v>424</v>
      </c>
      <c r="G693" s="1" t="s">
        <v>13</v>
      </c>
      <c r="H693" s="5" t="s">
        <v>87</v>
      </c>
      <c r="I693" s="5" t="s">
        <v>88</v>
      </c>
      <c r="J693" s="5" t="s">
        <v>18</v>
      </c>
      <c r="K693" s="6">
        <v>1012000</v>
      </c>
    </row>
    <row r="694" spans="1:12">
      <c r="A694" s="1" t="s">
        <v>51</v>
      </c>
      <c r="B694" s="1" t="s">
        <v>1399</v>
      </c>
      <c r="C694" s="1" t="s">
        <v>1400</v>
      </c>
      <c r="D694" s="1" t="s">
        <v>10873</v>
      </c>
      <c r="E694" s="1" t="s">
        <v>10874</v>
      </c>
      <c r="F694" s="5">
        <v>33</v>
      </c>
      <c r="G694" s="1"/>
      <c r="H694" s="5">
        <v>3110</v>
      </c>
      <c r="I694" s="5" t="s">
        <v>2116</v>
      </c>
      <c r="J694" s="5" t="s">
        <v>18</v>
      </c>
      <c r="K694" s="6">
        <v>18122014</v>
      </c>
    </row>
    <row r="695" spans="1:12">
      <c r="A695" s="1" t="s">
        <v>10</v>
      </c>
      <c r="B695" s="1" t="s">
        <v>1402</v>
      </c>
      <c r="C695" s="1" t="s">
        <v>1403</v>
      </c>
      <c r="D695" s="1" t="s">
        <v>13</v>
      </c>
      <c r="E695" s="1" t="s">
        <v>1404</v>
      </c>
      <c r="F695" s="5" t="s">
        <v>1405</v>
      </c>
      <c r="G695" s="1" t="s">
        <v>13</v>
      </c>
      <c r="H695" s="5" t="s">
        <v>1406</v>
      </c>
      <c r="I695" s="5" t="s">
        <v>1407</v>
      </c>
      <c r="J695" s="5" t="s">
        <v>18</v>
      </c>
      <c r="K695" s="6">
        <v>1012007</v>
      </c>
    </row>
    <row r="696" spans="1:12">
      <c r="A696" s="1" t="s">
        <v>10</v>
      </c>
      <c r="B696" s="1" t="s">
        <v>1408</v>
      </c>
      <c r="C696" s="1" t="s">
        <v>1412</v>
      </c>
      <c r="D696" s="1" t="s">
        <v>9039</v>
      </c>
      <c r="E696" s="1" t="s">
        <v>1413</v>
      </c>
      <c r="F696" s="5" t="s">
        <v>1414</v>
      </c>
      <c r="G696" s="1" t="s">
        <v>13</v>
      </c>
      <c r="H696" s="5" t="s">
        <v>1415</v>
      </c>
      <c r="I696" s="5" t="s">
        <v>1416</v>
      </c>
      <c r="J696" s="5" t="s">
        <v>18</v>
      </c>
      <c r="K696" s="6">
        <v>1012000</v>
      </c>
    </row>
    <row r="697" spans="1:12">
      <c r="A697" s="1" t="s">
        <v>19</v>
      </c>
      <c r="B697" s="1" t="s">
        <v>1408</v>
      </c>
      <c r="C697" s="1" t="s">
        <v>405</v>
      </c>
      <c r="D697" s="1" t="s">
        <v>13</v>
      </c>
      <c r="E697" s="1" t="s">
        <v>1409</v>
      </c>
      <c r="F697" s="5" t="s">
        <v>439</v>
      </c>
      <c r="G697" s="1" t="s">
        <v>13</v>
      </c>
      <c r="H697" s="5" t="s">
        <v>1410</v>
      </c>
      <c r="I697" s="5" t="s">
        <v>1411</v>
      </c>
      <c r="J697" s="5" t="s">
        <v>18</v>
      </c>
      <c r="K697" s="6">
        <v>1012007</v>
      </c>
    </row>
    <row r="698" spans="1:12">
      <c r="A698" s="31" t="s">
        <v>12721</v>
      </c>
      <c r="B698" s="51" t="s">
        <v>1408</v>
      </c>
      <c r="C698" s="51" t="s">
        <v>11580</v>
      </c>
      <c r="D698" s="53"/>
      <c r="E698" s="51" t="s">
        <v>12884</v>
      </c>
      <c r="F698" s="52">
        <v>15</v>
      </c>
      <c r="G698" s="1"/>
      <c r="H698" s="59">
        <v>8851</v>
      </c>
      <c r="I698" s="60" t="s">
        <v>12835</v>
      </c>
      <c r="J698" s="58" t="s">
        <v>18</v>
      </c>
      <c r="K698" s="56">
        <v>1012016</v>
      </c>
    </row>
    <row r="699" spans="1:12">
      <c r="A699" s="1" t="s">
        <v>10</v>
      </c>
      <c r="B699" s="1" t="s">
        <v>1408</v>
      </c>
      <c r="C699" s="1" t="s">
        <v>405</v>
      </c>
      <c r="D699" s="1" t="s">
        <v>14129</v>
      </c>
      <c r="E699" s="1" t="s">
        <v>1409</v>
      </c>
      <c r="F699" s="5">
        <v>15</v>
      </c>
      <c r="G699" s="1"/>
      <c r="H699" s="5">
        <v>8851</v>
      </c>
      <c r="I699" s="5" t="s">
        <v>1411</v>
      </c>
      <c r="J699" s="5" t="s">
        <v>18</v>
      </c>
      <c r="K699" s="6">
        <v>12122016</v>
      </c>
    </row>
    <row r="700" spans="1:12">
      <c r="A700" s="1" t="s">
        <v>10</v>
      </c>
      <c r="B700" s="1" t="s">
        <v>1408</v>
      </c>
      <c r="C700" s="1" t="s">
        <v>14130</v>
      </c>
      <c r="D700" s="1" t="s">
        <v>14131</v>
      </c>
      <c r="E700" s="1" t="s">
        <v>5857</v>
      </c>
      <c r="F700" s="5">
        <v>9</v>
      </c>
      <c r="G700" s="1"/>
      <c r="H700" s="5">
        <v>8830</v>
      </c>
      <c r="I700" s="5" t="s">
        <v>241</v>
      </c>
      <c r="J700" s="5" t="s">
        <v>18</v>
      </c>
      <c r="K700" s="6">
        <v>12122016</v>
      </c>
    </row>
    <row r="701" spans="1:12">
      <c r="A701" s="1" t="s">
        <v>10</v>
      </c>
      <c r="B701" s="1" t="s">
        <v>1408</v>
      </c>
      <c r="C701" s="1" t="s">
        <v>14130</v>
      </c>
      <c r="D701" s="1" t="s">
        <v>14131</v>
      </c>
      <c r="E701" s="1" t="s">
        <v>3373</v>
      </c>
      <c r="F701" s="5">
        <v>112</v>
      </c>
      <c r="G701" s="1"/>
      <c r="H701" s="5">
        <v>8830</v>
      </c>
      <c r="I701" s="5" t="s">
        <v>13084</v>
      </c>
      <c r="J701" s="5" t="s">
        <v>18</v>
      </c>
      <c r="K701" s="6">
        <v>12122016</v>
      </c>
    </row>
    <row r="702" spans="1:12">
      <c r="A702" s="1" t="s">
        <v>10</v>
      </c>
      <c r="B702" s="1" t="s">
        <v>1417</v>
      </c>
      <c r="C702" s="1" t="s">
        <v>1418</v>
      </c>
      <c r="D702" s="1" t="s">
        <v>10086</v>
      </c>
      <c r="E702" s="1" t="s">
        <v>1419</v>
      </c>
      <c r="F702" s="5" t="s">
        <v>262</v>
      </c>
      <c r="G702" s="1" t="s">
        <v>13</v>
      </c>
      <c r="H702" s="5" t="s">
        <v>1420</v>
      </c>
      <c r="I702" s="5" t="s">
        <v>1421</v>
      </c>
      <c r="J702" s="5" t="s">
        <v>18</v>
      </c>
      <c r="K702" s="6">
        <v>1012007</v>
      </c>
    </row>
    <row r="703" spans="1:12">
      <c r="A703" s="1" t="s">
        <v>10</v>
      </c>
      <c r="B703" s="1" t="s">
        <v>1422</v>
      </c>
      <c r="C703" s="1" t="s">
        <v>1423</v>
      </c>
      <c r="D703" s="1" t="s">
        <v>13</v>
      </c>
      <c r="E703" s="1" t="s">
        <v>1424</v>
      </c>
      <c r="F703" s="5" t="s">
        <v>1018</v>
      </c>
      <c r="G703" s="1" t="s">
        <v>13</v>
      </c>
      <c r="H703" s="5" t="s">
        <v>1425</v>
      </c>
      <c r="I703" s="5" t="s">
        <v>1426</v>
      </c>
      <c r="J703" s="5" t="s">
        <v>18</v>
      </c>
      <c r="K703" s="6">
        <v>1012000</v>
      </c>
    </row>
    <row r="704" spans="1:12">
      <c r="A704" s="1" t="s">
        <v>10</v>
      </c>
      <c r="B704" s="1" t="s">
        <v>1422</v>
      </c>
      <c r="C704" s="1" t="s">
        <v>1423</v>
      </c>
      <c r="D704" s="1" t="s">
        <v>14132</v>
      </c>
      <c r="E704" s="1" t="s">
        <v>14133</v>
      </c>
      <c r="F704" s="5" t="s">
        <v>328</v>
      </c>
      <c r="G704" s="1"/>
      <c r="H704" s="5">
        <v>9968</v>
      </c>
      <c r="I704" s="5" t="s">
        <v>1426</v>
      </c>
      <c r="J704" s="5" t="s">
        <v>18</v>
      </c>
      <c r="K704" s="6">
        <v>12122016</v>
      </c>
    </row>
    <row r="705" spans="1:11">
      <c r="A705" s="1" t="s">
        <v>10</v>
      </c>
      <c r="B705" s="1" t="s">
        <v>1427</v>
      </c>
      <c r="C705" s="1" t="s">
        <v>1428</v>
      </c>
      <c r="D705" s="1" t="s">
        <v>13</v>
      </c>
      <c r="E705" s="1" t="s">
        <v>1429</v>
      </c>
      <c r="F705" s="5" t="s">
        <v>1053</v>
      </c>
      <c r="G705" s="1" t="s">
        <v>13</v>
      </c>
      <c r="H705" s="5" t="s">
        <v>1430</v>
      </c>
      <c r="I705" s="5" t="s">
        <v>1431</v>
      </c>
      <c r="J705" s="5" t="s">
        <v>18</v>
      </c>
      <c r="K705" s="6">
        <v>1012000</v>
      </c>
    </row>
    <row r="706" spans="1:11">
      <c r="A706" s="1" t="s">
        <v>10</v>
      </c>
      <c r="B706" s="1" t="s">
        <v>14134</v>
      </c>
      <c r="C706" s="1" t="s">
        <v>4860</v>
      </c>
      <c r="D706" s="1" t="s">
        <v>14135</v>
      </c>
      <c r="E706" s="1" t="s">
        <v>14136</v>
      </c>
      <c r="F706" s="5">
        <v>8</v>
      </c>
      <c r="G706" s="1"/>
      <c r="H706" s="5">
        <v>7900</v>
      </c>
      <c r="I706" s="5" t="s">
        <v>2293</v>
      </c>
      <c r="J706" s="5" t="s">
        <v>18</v>
      </c>
      <c r="K706" s="6">
        <v>12122016</v>
      </c>
    </row>
    <row r="707" spans="1:11">
      <c r="A707" s="1" t="s">
        <v>12885</v>
      </c>
      <c r="B707" s="1" t="s">
        <v>17458</v>
      </c>
      <c r="C707" s="1" t="s">
        <v>1152</v>
      </c>
      <c r="D707" s="87" t="s">
        <v>17460</v>
      </c>
      <c r="E707" s="1" t="s">
        <v>17459</v>
      </c>
      <c r="F707" s="5">
        <v>58</v>
      </c>
      <c r="G707" s="1"/>
      <c r="H707" s="5">
        <v>4621</v>
      </c>
      <c r="I707" s="5" t="s">
        <v>235</v>
      </c>
      <c r="J707" s="5" t="s">
        <v>18</v>
      </c>
      <c r="K707" s="6">
        <v>12122016</v>
      </c>
    </row>
    <row r="708" spans="1:11">
      <c r="A708" s="68" t="s">
        <v>10</v>
      </c>
      <c r="B708" s="68" t="s">
        <v>12142</v>
      </c>
      <c r="C708" s="68" t="s">
        <v>12143</v>
      </c>
      <c r="D708" s="68" t="s">
        <v>12144</v>
      </c>
      <c r="E708" s="68" t="s">
        <v>12145</v>
      </c>
      <c r="F708" s="74">
        <v>9</v>
      </c>
      <c r="G708" s="68"/>
      <c r="H708" s="74">
        <v>44100</v>
      </c>
      <c r="I708" s="74" t="s">
        <v>12146</v>
      </c>
      <c r="J708" s="74" t="s">
        <v>811</v>
      </c>
      <c r="K708" s="77">
        <v>23062015</v>
      </c>
    </row>
    <row r="709" spans="1:11">
      <c r="A709" s="1" t="s">
        <v>10</v>
      </c>
      <c r="B709" s="1" t="s">
        <v>1432</v>
      </c>
      <c r="C709" s="1" t="s">
        <v>225</v>
      </c>
      <c r="D709" s="1" t="s">
        <v>13</v>
      </c>
      <c r="E709" s="1" t="s">
        <v>1433</v>
      </c>
      <c r="F709" s="5" t="s">
        <v>1434</v>
      </c>
      <c r="G709" s="1" t="s">
        <v>13</v>
      </c>
      <c r="H709" s="5" t="s">
        <v>1435</v>
      </c>
      <c r="I709" s="5" t="s">
        <v>1436</v>
      </c>
      <c r="J709" s="5" t="s">
        <v>18</v>
      </c>
      <c r="K709" s="6">
        <v>1012000</v>
      </c>
    </row>
    <row r="710" spans="1:11">
      <c r="A710" s="1" t="s">
        <v>10</v>
      </c>
      <c r="B710" s="1" t="s">
        <v>1437</v>
      </c>
      <c r="C710" s="1" t="s">
        <v>1438</v>
      </c>
      <c r="D710" s="1" t="s">
        <v>1439</v>
      </c>
      <c r="E710" s="1" t="s">
        <v>1440</v>
      </c>
      <c r="F710" s="5" t="s">
        <v>870</v>
      </c>
      <c r="G710" s="1" t="s">
        <v>13</v>
      </c>
      <c r="H710" s="5" t="s">
        <v>1441</v>
      </c>
      <c r="I710" s="5" t="s">
        <v>1442</v>
      </c>
      <c r="J710" s="5" t="s">
        <v>18</v>
      </c>
      <c r="K710" s="6">
        <v>1012007</v>
      </c>
    </row>
    <row r="711" spans="1:11">
      <c r="A711" s="1" t="s">
        <v>10</v>
      </c>
      <c r="B711" s="1" t="s">
        <v>1443</v>
      </c>
      <c r="C711" s="1" t="s">
        <v>493</v>
      </c>
      <c r="D711" s="1" t="s">
        <v>13</v>
      </c>
      <c r="E711" s="1" t="s">
        <v>1444</v>
      </c>
      <c r="F711" s="5" t="s">
        <v>144</v>
      </c>
      <c r="G711" s="1" t="s">
        <v>13</v>
      </c>
      <c r="H711" s="5" t="s">
        <v>922</v>
      </c>
      <c r="I711" s="5" t="s">
        <v>1445</v>
      </c>
      <c r="J711" s="5" t="s">
        <v>18</v>
      </c>
      <c r="K711" s="6">
        <v>1012000</v>
      </c>
    </row>
    <row r="712" spans="1:11">
      <c r="A712" s="1" t="s">
        <v>10</v>
      </c>
      <c r="B712" s="1" t="s">
        <v>1446</v>
      </c>
      <c r="C712" s="1" t="s">
        <v>269</v>
      </c>
      <c r="D712" s="1" t="s">
        <v>13</v>
      </c>
      <c r="E712" s="1" t="s">
        <v>1447</v>
      </c>
      <c r="F712" s="5" t="s">
        <v>1069</v>
      </c>
      <c r="G712" s="1" t="s">
        <v>13</v>
      </c>
      <c r="H712" s="5" t="s">
        <v>344</v>
      </c>
      <c r="I712" s="5" t="s">
        <v>1448</v>
      </c>
      <c r="J712" s="5" t="s">
        <v>18</v>
      </c>
      <c r="K712" s="6">
        <v>1012000</v>
      </c>
    </row>
    <row r="713" spans="1:11">
      <c r="A713" s="1" t="s">
        <v>10</v>
      </c>
      <c r="B713" s="1" t="s">
        <v>1446</v>
      </c>
      <c r="C713" s="1" t="s">
        <v>269</v>
      </c>
      <c r="D713" s="1" t="s">
        <v>1449</v>
      </c>
      <c r="E713" s="1" t="s">
        <v>1450</v>
      </c>
      <c r="F713" s="5" t="s">
        <v>1069</v>
      </c>
      <c r="G713" s="1" t="s">
        <v>13</v>
      </c>
      <c r="H713" s="5" t="s">
        <v>1451</v>
      </c>
      <c r="I713" s="5" t="s">
        <v>1452</v>
      </c>
      <c r="J713" s="5" t="s">
        <v>18</v>
      </c>
      <c r="K713" s="6">
        <v>1012000</v>
      </c>
    </row>
    <row r="714" spans="1:11">
      <c r="A714" s="1" t="s">
        <v>10</v>
      </c>
      <c r="B714" s="1" t="s">
        <v>1446</v>
      </c>
      <c r="C714" s="1" t="s">
        <v>269</v>
      </c>
      <c r="D714" s="1" t="s">
        <v>14137</v>
      </c>
      <c r="E714" s="1" t="s">
        <v>14138</v>
      </c>
      <c r="F714" s="5">
        <v>10</v>
      </c>
      <c r="G714" s="1"/>
      <c r="H714" s="5">
        <v>4550</v>
      </c>
      <c r="I714" s="5" t="s">
        <v>14139</v>
      </c>
      <c r="J714" s="5" t="s">
        <v>18</v>
      </c>
      <c r="K714" s="6">
        <v>12122016</v>
      </c>
    </row>
    <row r="715" spans="1:11">
      <c r="A715" s="1" t="s">
        <v>19</v>
      </c>
      <c r="B715" s="1" t="s">
        <v>1454</v>
      </c>
      <c r="C715" s="1" t="s">
        <v>155</v>
      </c>
      <c r="D715" s="1" t="s">
        <v>13</v>
      </c>
      <c r="E715" s="1" t="s">
        <v>1455</v>
      </c>
      <c r="F715" s="5" t="s">
        <v>454</v>
      </c>
      <c r="G715" s="1" t="s">
        <v>13</v>
      </c>
      <c r="H715" s="5" t="s">
        <v>1456</v>
      </c>
      <c r="I715" s="5" t="s">
        <v>1457</v>
      </c>
      <c r="J715" s="5" t="s">
        <v>801</v>
      </c>
      <c r="K715" s="6">
        <v>1012000</v>
      </c>
    </row>
    <row r="716" spans="1:11">
      <c r="A716" s="1" t="s">
        <v>10</v>
      </c>
      <c r="B716" s="1" t="s">
        <v>1458</v>
      </c>
      <c r="C716" s="1" t="s">
        <v>1459</v>
      </c>
      <c r="D716" s="1" t="s">
        <v>1460</v>
      </c>
      <c r="E716" s="1" t="s">
        <v>1461</v>
      </c>
      <c r="F716" s="5" t="s">
        <v>439</v>
      </c>
      <c r="G716" s="1" t="s">
        <v>13</v>
      </c>
      <c r="H716" s="5" t="s">
        <v>1462</v>
      </c>
      <c r="I716" s="5" t="s">
        <v>1463</v>
      </c>
      <c r="J716" s="5" t="s">
        <v>18</v>
      </c>
      <c r="K716" s="6">
        <v>1012008</v>
      </c>
    </row>
    <row r="717" spans="1:11">
      <c r="A717" s="1" t="s">
        <v>10</v>
      </c>
      <c r="B717" s="1" t="s">
        <v>1458</v>
      </c>
      <c r="C717" s="1" t="s">
        <v>1459</v>
      </c>
      <c r="D717" s="1" t="s">
        <v>14140</v>
      </c>
      <c r="E717" s="1" t="s">
        <v>7462</v>
      </c>
      <c r="F717" s="5">
        <v>23</v>
      </c>
      <c r="G717" s="1"/>
      <c r="H717" s="5">
        <v>8840</v>
      </c>
      <c r="I717" s="5" t="s">
        <v>14141</v>
      </c>
      <c r="J717" s="5" t="s">
        <v>18</v>
      </c>
      <c r="K717" s="6">
        <v>12122016</v>
      </c>
    </row>
    <row r="718" spans="1:11">
      <c r="A718" s="1" t="s">
        <v>10</v>
      </c>
      <c r="B718" s="1" t="s">
        <v>14142</v>
      </c>
      <c r="C718" s="1" t="s">
        <v>4147</v>
      </c>
      <c r="D718" s="1" t="s">
        <v>14143</v>
      </c>
      <c r="E718" s="1" t="s">
        <v>14144</v>
      </c>
      <c r="F718" s="5" t="s">
        <v>14145</v>
      </c>
      <c r="G718" s="1"/>
      <c r="H718" s="5">
        <v>1180</v>
      </c>
      <c r="I718" s="5" t="s">
        <v>17</v>
      </c>
      <c r="J718" s="5" t="s">
        <v>18</v>
      </c>
      <c r="K718" s="6">
        <v>12122016</v>
      </c>
    </row>
    <row r="719" spans="1:11">
      <c r="A719" s="1" t="s">
        <v>10</v>
      </c>
      <c r="B719" s="1" t="s">
        <v>14142</v>
      </c>
      <c r="C719" s="1" t="s">
        <v>4147</v>
      </c>
      <c r="D719" s="1" t="s">
        <v>14146</v>
      </c>
      <c r="E719" s="1" t="s">
        <v>14147</v>
      </c>
      <c r="F719" s="5">
        <v>13</v>
      </c>
      <c r="G719" s="1"/>
      <c r="H719" s="5">
        <v>1342</v>
      </c>
      <c r="I719" s="5" t="s">
        <v>14148</v>
      </c>
      <c r="J719" s="5" t="s">
        <v>18</v>
      </c>
      <c r="K719" s="6">
        <v>12122016</v>
      </c>
    </row>
    <row r="720" spans="1:11">
      <c r="A720" s="1" t="s">
        <v>10</v>
      </c>
      <c r="B720" s="1" t="s">
        <v>14149</v>
      </c>
      <c r="C720" s="1" t="s">
        <v>271</v>
      </c>
      <c r="D720" s="1" t="s">
        <v>14150</v>
      </c>
      <c r="E720" s="1" t="s">
        <v>1906</v>
      </c>
      <c r="F720" s="5">
        <v>200</v>
      </c>
      <c r="G720" s="1"/>
      <c r="H720" s="5">
        <v>1050</v>
      </c>
      <c r="I720" s="5" t="s">
        <v>10834</v>
      </c>
      <c r="J720" s="5" t="s">
        <v>18</v>
      </c>
      <c r="K720" s="6">
        <v>12122016</v>
      </c>
    </row>
    <row r="721" spans="1:11">
      <c r="A721" s="1" t="s">
        <v>10</v>
      </c>
      <c r="B721" s="1" t="s">
        <v>14149</v>
      </c>
      <c r="C721" s="1" t="s">
        <v>271</v>
      </c>
      <c r="D721" s="1" t="s">
        <v>14150</v>
      </c>
      <c r="E721" s="1" t="s">
        <v>5166</v>
      </c>
      <c r="F721" s="5">
        <v>105</v>
      </c>
      <c r="G721" s="1"/>
      <c r="H721" s="5">
        <v>1040</v>
      </c>
      <c r="I721" s="5" t="s">
        <v>883</v>
      </c>
      <c r="J721" s="5" t="s">
        <v>18</v>
      </c>
      <c r="K721" s="6">
        <v>12122016</v>
      </c>
    </row>
    <row r="722" spans="1:11">
      <c r="A722" s="1" t="s">
        <v>10</v>
      </c>
      <c r="B722" s="1" t="s">
        <v>14151</v>
      </c>
      <c r="C722" s="1" t="s">
        <v>5825</v>
      </c>
      <c r="D722" s="1" t="s">
        <v>14152</v>
      </c>
      <c r="E722" s="1" t="s">
        <v>14153</v>
      </c>
      <c r="F722" s="5">
        <v>362</v>
      </c>
      <c r="G722" s="1"/>
      <c r="H722" s="5">
        <v>3660</v>
      </c>
      <c r="I722" s="5" t="s">
        <v>14154</v>
      </c>
      <c r="J722" s="5" t="s">
        <v>18</v>
      </c>
      <c r="K722" s="6">
        <v>12122016</v>
      </c>
    </row>
    <row r="723" spans="1:11">
      <c r="A723" s="1" t="s">
        <v>19</v>
      </c>
      <c r="B723" s="1" t="s">
        <v>1464</v>
      </c>
      <c r="C723" s="1" t="s">
        <v>1465</v>
      </c>
      <c r="D723" s="1" t="s">
        <v>13</v>
      </c>
      <c r="E723" s="1" t="s">
        <v>1466</v>
      </c>
      <c r="F723" s="5" t="s">
        <v>151</v>
      </c>
      <c r="G723" s="1" t="s">
        <v>13</v>
      </c>
      <c r="H723" s="5" t="s">
        <v>1467</v>
      </c>
      <c r="I723" s="5" t="s">
        <v>1468</v>
      </c>
      <c r="J723" s="5" t="s">
        <v>18</v>
      </c>
      <c r="K723" s="6">
        <v>1012000</v>
      </c>
    </row>
    <row r="724" spans="1:11">
      <c r="A724" s="1" t="s">
        <v>19</v>
      </c>
      <c r="B724" s="1" t="s">
        <v>1464</v>
      </c>
      <c r="C724" s="1" t="s">
        <v>1465</v>
      </c>
      <c r="D724" s="1"/>
      <c r="E724" s="1" t="s">
        <v>13242</v>
      </c>
      <c r="F724" s="5">
        <v>23</v>
      </c>
      <c r="G724" s="1"/>
      <c r="H724" s="5">
        <v>7522</v>
      </c>
      <c r="I724" s="5" t="s">
        <v>13243</v>
      </c>
      <c r="J724" s="5" t="s">
        <v>18</v>
      </c>
      <c r="K724" s="62">
        <v>27062016</v>
      </c>
    </row>
    <row r="725" spans="1:11">
      <c r="A725" s="1" t="s">
        <v>117</v>
      </c>
      <c r="B725" s="1" t="s">
        <v>1469</v>
      </c>
      <c r="C725" s="1" t="s">
        <v>1470</v>
      </c>
      <c r="D725" s="1" t="s">
        <v>9041</v>
      </c>
      <c r="E725" s="1" t="s">
        <v>853</v>
      </c>
      <c r="F725" s="5" t="s">
        <v>249</v>
      </c>
      <c r="G725" s="1" t="s">
        <v>13</v>
      </c>
      <c r="H725" s="5" t="s">
        <v>1358</v>
      </c>
      <c r="I725" s="5" t="s">
        <v>1359</v>
      </c>
      <c r="J725" s="5" t="s">
        <v>18</v>
      </c>
      <c r="K725" s="6">
        <v>1012000</v>
      </c>
    </row>
    <row r="726" spans="1:11">
      <c r="A726" s="1" t="s">
        <v>10</v>
      </c>
      <c r="B726" s="1" t="s">
        <v>1469</v>
      </c>
      <c r="C726" s="1" t="s">
        <v>763</v>
      </c>
      <c r="D726" s="1" t="s">
        <v>9040</v>
      </c>
      <c r="E726" s="1" t="s">
        <v>1471</v>
      </c>
      <c r="F726" s="5" t="s">
        <v>1472</v>
      </c>
      <c r="G726" s="1" t="s">
        <v>13</v>
      </c>
      <c r="H726" s="5" t="s">
        <v>1473</v>
      </c>
      <c r="I726" s="5" t="s">
        <v>1474</v>
      </c>
      <c r="J726" s="5" t="s">
        <v>18</v>
      </c>
      <c r="K726" s="6">
        <v>1012000</v>
      </c>
    </row>
    <row r="727" spans="1:11">
      <c r="A727" s="1" t="s">
        <v>117</v>
      </c>
      <c r="B727" s="1" t="s">
        <v>1469</v>
      </c>
      <c r="C727" s="1" t="s">
        <v>1470</v>
      </c>
      <c r="D727" s="1" t="s">
        <v>14155</v>
      </c>
      <c r="E727" s="1" t="s">
        <v>14156</v>
      </c>
      <c r="F727" s="5">
        <v>1</v>
      </c>
      <c r="G727" s="1"/>
      <c r="H727" s="5">
        <v>8850</v>
      </c>
      <c r="I727" s="5" t="s">
        <v>6225</v>
      </c>
      <c r="J727" s="5" t="s">
        <v>18</v>
      </c>
      <c r="K727" s="6">
        <v>12122016</v>
      </c>
    </row>
    <row r="728" spans="1:11">
      <c r="A728" s="1" t="s">
        <v>11223</v>
      </c>
      <c r="B728" s="1" t="s">
        <v>11241</v>
      </c>
      <c r="C728" s="1" t="s">
        <v>819</v>
      </c>
      <c r="D728" s="1"/>
      <c r="E728" s="1"/>
      <c r="F728" s="5"/>
      <c r="G728" s="1"/>
      <c r="H728" s="5">
        <v>5060</v>
      </c>
      <c r="I728" s="5" t="s">
        <v>2430</v>
      </c>
      <c r="J728" s="5" t="s">
        <v>18</v>
      </c>
      <c r="K728" s="20">
        <v>1012015</v>
      </c>
    </row>
    <row r="729" spans="1:11">
      <c r="A729" s="1" t="s">
        <v>10</v>
      </c>
      <c r="B729" s="1" t="s">
        <v>1475</v>
      </c>
      <c r="C729" s="1" t="s">
        <v>1476</v>
      </c>
      <c r="D729" s="1" t="s">
        <v>1477</v>
      </c>
      <c r="E729" s="1" t="s">
        <v>1478</v>
      </c>
      <c r="F729" s="5" t="s">
        <v>495</v>
      </c>
      <c r="G729" s="1" t="s">
        <v>13</v>
      </c>
      <c r="H729" s="5" t="s">
        <v>307</v>
      </c>
      <c r="I729" s="5" t="s">
        <v>1479</v>
      </c>
      <c r="J729" s="5" t="s">
        <v>18</v>
      </c>
      <c r="K729" s="6">
        <v>1012000</v>
      </c>
    </row>
    <row r="730" spans="1:11">
      <c r="A730" s="1" t="s">
        <v>10</v>
      </c>
      <c r="B730" s="1" t="s">
        <v>14157</v>
      </c>
      <c r="C730" s="1" t="s">
        <v>1144</v>
      </c>
      <c r="D730" s="1" t="s">
        <v>14158</v>
      </c>
      <c r="E730" s="1" t="s">
        <v>14159</v>
      </c>
      <c r="F730" s="5">
        <v>32</v>
      </c>
      <c r="G730" s="1">
        <v>16</v>
      </c>
      <c r="H730" s="5">
        <v>2600</v>
      </c>
      <c r="I730" s="5" t="s">
        <v>591</v>
      </c>
      <c r="J730" s="5" t="s">
        <v>18</v>
      </c>
      <c r="K730" s="6">
        <v>12122016</v>
      </c>
    </row>
    <row r="731" spans="1:11">
      <c r="A731" s="1" t="s">
        <v>51</v>
      </c>
      <c r="B731" s="1" t="s">
        <v>1480</v>
      </c>
      <c r="C731" s="1" t="s">
        <v>1465</v>
      </c>
      <c r="D731" s="1" t="s">
        <v>13</v>
      </c>
      <c r="E731" s="1" t="s">
        <v>1481</v>
      </c>
      <c r="F731" s="5" t="s">
        <v>80</v>
      </c>
      <c r="G731" s="1" t="s">
        <v>13</v>
      </c>
      <c r="H731" s="5" t="s">
        <v>1482</v>
      </c>
      <c r="I731" s="5" t="s">
        <v>1483</v>
      </c>
      <c r="J731" s="5" t="s">
        <v>18</v>
      </c>
      <c r="K731" s="6">
        <v>1012000</v>
      </c>
    </row>
    <row r="732" spans="1:11">
      <c r="A732" s="1" t="s">
        <v>11317</v>
      </c>
      <c r="B732" s="23" t="s">
        <v>11355</v>
      </c>
      <c r="C732" s="23" t="s">
        <v>11356</v>
      </c>
      <c r="D732" s="23" t="s">
        <v>11357</v>
      </c>
      <c r="E732" s="23" t="s">
        <v>11358</v>
      </c>
      <c r="F732" s="24">
        <v>68</v>
      </c>
      <c r="G732" s="23"/>
      <c r="H732" s="23">
        <v>1180</v>
      </c>
      <c r="I732" s="23" t="s">
        <v>3556</v>
      </c>
      <c r="J732" s="24" t="s">
        <v>18</v>
      </c>
      <c r="K732" s="20">
        <v>1012015</v>
      </c>
    </row>
    <row r="733" spans="1:11">
      <c r="A733" s="1" t="s">
        <v>19</v>
      </c>
      <c r="B733" s="1" t="s">
        <v>1484</v>
      </c>
      <c r="C733" s="1" t="s">
        <v>1485</v>
      </c>
      <c r="D733" s="1" t="s">
        <v>13</v>
      </c>
      <c r="E733" s="1" t="s">
        <v>1486</v>
      </c>
      <c r="F733" s="5" t="s">
        <v>350</v>
      </c>
      <c r="G733" s="1" t="s">
        <v>13</v>
      </c>
      <c r="H733" s="5" t="s">
        <v>1487</v>
      </c>
      <c r="I733" s="5" t="s">
        <v>1488</v>
      </c>
      <c r="J733" s="5" t="s">
        <v>18</v>
      </c>
      <c r="K733" s="6">
        <v>1012000</v>
      </c>
    </row>
    <row r="734" spans="1:11">
      <c r="A734" s="1" t="s">
        <v>10</v>
      </c>
      <c r="B734" s="1" t="s">
        <v>1484</v>
      </c>
      <c r="C734" s="1" t="s">
        <v>14160</v>
      </c>
      <c r="D734" s="1" t="s">
        <v>14161</v>
      </c>
      <c r="E734" s="1" t="s">
        <v>14162</v>
      </c>
      <c r="F734" s="5">
        <v>12</v>
      </c>
      <c r="G734" s="1"/>
      <c r="H734" s="5">
        <v>9000</v>
      </c>
      <c r="I734" s="5" t="s">
        <v>88</v>
      </c>
      <c r="J734" s="5" t="s">
        <v>18</v>
      </c>
      <c r="K734" s="6">
        <v>12122016</v>
      </c>
    </row>
    <row r="735" spans="1:11">
      <c r="A735" s="1" t="s">
        <v>10</v>
      </c>
      <c r="B735" s="1" t="s">
        <v>1484</v>
      </c>
      <c r="C735" s="1" t="s">
        <v>14160</v>
      </c>
      <c r="D735" s="1" t="s">
        <v>14161</v>
      </c>
      <c r="E735" s="1" t="s">
        <v>14163</v>
      </c>
      <c r="F735" s="5">
        <v>67</v>
      </c>
      <c r="G735" s="1"/>
      <c r="H735" s="5">
        <v>9000</v>
      </c>
      <c r="I735" s="5" t="s">
        <v>88</v>
      </c>
      <c r="J735" s="5" t="s">
        <v>18</v>
      </c>
      <c r="K735" s="6">
        <v>12122016</v>
      </c>
    </row>
    <row r="736" spans="1:11">
      <c r="A736" s="1" t="s">
        <v>10</v>
      </c>
      <c r="B736" s="1" t="s">
        <v>1484</v>
      </c>
      <c r="C736" s="1" t="s">
        <v>14164</v>
      </c>
      <c r="D736" s="1" t="s">
        <v>14165</v>
      </c>
      <c r="E736" s="1" t="s">
        <v>2820</v>
      </c>
      <c r="F736" s="5">
        <v>36</v>
      </c>
      <c r="G736" s="1"/>
      <c r="H736" s="5">
        <v>6200</v>
      </c>
      <c r="I736" s="5" t="s">
        <v>5098</v>
      </c>
      <c r="J736" s="5" t="s">
        <v>18</v>
      </c>
      <c r="K736" s="6">
        <v>12122016</v>
      </c>
    </row>
    <row r="737" spans="1:11">
      <c r="A737" s="1" t="s">
        <v>10</v>
      </c>
      <c r="B737" s="1" t="s">
        <v>1484</v>
      </c>
      <c r="C737" s="1" t="s">
        <v>422</v>
      </c>
      <c r="D737" s="1"/>
      <c r="E737" s="1" t="s">
        <v>12303</v>
      </c>
      <c r="F737" s="5" t="s">
        <v>2747</v>
      </c>
      <c r="G737" s="1"/>
      <c r="H737" s="5">
        <v>59570</v>
      </c>
      <c r="I737" s="5" t="s">
        <v>12304</v>
      </c>
      <c r="J737" s="5" t="s">
        <v>2747</v>
      </c>
      <c r="K737" s="6">
        <v>12122016</v>
      </c>
    </row>
    <row r="738" spans="1:11">
      <c r="A738" s="1" t="s">
        <v>51</v>
      </c>
      <c r="B738" s="1" t="s">
        <v>1489</v>
      </c>
      <c r="C738" s="1" t="s">
        <v>1490</v>
      </c>
      <c r="D738" s="1" t="s">
        <v>9042</v>
      </c>
      <c r="E738" s="1" t="s">
        <v>1491</v>
      </c>
      <c r="F738" s="5" t="s">
        <v>641</v>
      </c>
      <c r="G738" s="1" t="s">
        <v>13</v>
      </c>
      <c r="H738" s="5" t="s">
        <v>1492</v>
      </c>
      <c r="I738" s="5" t="s">
        <v>17</v>
      </c>
      <c r="J738" s="5" t="s">
        <v>18</v>
      </c>
      <c r="K738" s="6">
        <v>1012000</v>
      </c>
    </row>
    <row r="739" spans="1:11">
      <c r="A739" s="1" t="s">
        <v>117</v>
      </c>
      <c r="B739" s="1" t="s">
        <v>1493</v>
      </c>
      <c r="C739" s="1" t="s">
        <v>180</v>
      </c>
      <c r="D739" s="1" t="s">
        <v>1494</v>
      </c>
      <c r="E739" s="1" t="s">
        <v>1495</v>
      </c>
      <c r="F739" s="5" t="s">
        <v>1496</v>
      </c>
      <c r="G739" s="1" t="s">
        <v>13</v>
      </c>
      <c r="H739" s="5" t="s">
        <v>1497</v>
      </c>
      <c r="I739" s="5" t="s">
        <v>1498</v>
      </c>
      <c r="J739" s="5" t="s">
        <v>18</v>
      </c>
      <c r="K739" s="6">
        <v>1012000</v>
      </c>
    </row>
    <row r="740" spans="1:11">
      <c r="A740" s="1" t="s">
        <v>117</v>
      </c>
      <c r="B740" s="1" t="s">
        <v>1493</v>
      </c>
      <c r="C740" s="1" t="s">
        <v>180</v>
      </c>
      <c r="D740" s="1" t="s">
        <v>14166</v>
      </c>
      <c r="E740" s="1" t="s">
        <v>14167</v>
      </c>
      <c r="F740" s="5" t="s">
        <v>1496</v>
      </c>
      <c r="G740" s="1"/>
      <c r="H740" s="5">
        <v>6790</v>
      </c>
      <c r="I740" s="5" t="s">
        <v>1498</v>
      </c>
      <c r="J740" s="5" t="s">
        <v>18</v>
      </c>
      <c r="K740" s="6">
        <v>12122016</v>
      </c>
    </row>
    <row r="741" spans="1:11">
      <c r="A741" s="1" t="s">
        <v>10</v>
      </c>
      <c r="B741" s="1" t="s">
        <v>1499</v>
      </c>
      <c r="C741" s="1" t="s">
        <v>1423</v>
      </c>
      <c r="D741" s="1" t="s">
        <v>13</v>
      </c>
      <c r="E741" s="1" t="s">
        <v>1500</v>
      </c>
      <c r="F741" s="5" t="s">
        <v>1501</v>
      </c>
      <c r="G741" s="1" t="s">
        <v>13</v>
      </c>
      <c r="H741" s="5" t="s">
        <v>1251</v>
      </c>
      <c r="I741" s="5" t="s">
        <v>1252</v>
      </c>
      <c r="J741" s="5" t="s">
        <v>18</v>
      </c>
      <c r="K741" s="6">
        <v>1012007</v>
      </c>
    </row>
    <row r="742" spans="1:11">
      <c r="A742" s="1" t="s">
        <v>10</v>
      </c>
      <c r="B742" s="1" t="s">
        <v>1499</v>
      </c>
      <c r="C742" s="1" t="s">
        <v>1423</v>
      </c>
      <c r="D742" s="1" t="s">
        <v>13</v>
      </c>
      <c r="E742" s="1" t="s">
        <v>1500</v>
      </c>
      <c r="F742" s="5" t="s">
        <v>1501</v>
      </c>
      <c r="G742" s="1" t="s">
        <v>13</v>
      </c>
      <c r="H742" s="5" t="s">
        <v>1317</v>
      </c>
      <c r="I742" s="5" t="s">
        <v>1252</v>
      </c>
      <c r="J742" s="5" t="s">
        <v>18</v>
      </c>
      <c r="K742" s="6">
        <v>1012007</v>
      </c>
    </row>
    <row r="743" spans="1:11">
      <c r="A743" s="1" t="s">
        <v>10</v>
      </c>
      <c r="B743" s="1" t="s">
        <v>1499</v>
      </c>
      <c r="C743" s="1" t="s">
        <v>1423</v>
      </c>
      <c r="D743" s="1" t="s">
        <v>14168</v>
      </c>
      <c r="E743" s="1" t="s">
        <v>14169</v>
      </c>
      <c r="F743" s="5">
        <v>24</v>
      </c>
      <c r="G743" s="1"/>
      <c r="H743" s="5">
        <v>9750</v>
      </c>
      <c r="I743" s="5" t="s">
        <v>1252</v>
      </c>
      <c r="J743" s="5" t="s">
        <v>18</v>
      </c>
      <c r="K743" s="6">
        <v>12122016</v>
      </c>
    </row>
    <row r="744" spans="1:11">
      <c r="A744" s="1" t="s">
        <v>19</v>
      </c>
      <c r="B744" s="1" t="s">
        <v>1502</v>
      </c>
      <c r="C744" s="1" t="s">
        <v>1503</v>
      </c>
      <c r="D744" s="1" t="s">
        <v>13</v>
      </c>
      <c r="E744" s="1" t="s">
        <v>1504</v>
      </c>
      <c r="F744" s="5" t="s">
        <v>372</v>
      </c>
      <c r="G744" s="1" t="s">
        <v>13</v>
      </c>
      <c r="H744" s="5" t="s">
        <v>1505</v>
      </c>
      <c r="I744" s="5" t="s">
        <v>1506</v>
      </c>
      <c r="J744" s="5" t="s">
        <v>18</v>
      </c>
      <c r="K744" s="6">
        <v>1012007</v>
      </c>
    </row>
    <row r="745" spans="1:11">
      <c r="A745" s="1" t="s">
        <v>10</v>
      </c>
      <c r="B745" s="1" t="s">
        <v>14170</v>
      </c>
      <c r="C745" s="1" t="s">
        <v>10678</v>
      </c>
      <c r="D745" s="1" t="s">
        <v>14171</v>
      </c>
      <c r="E745" s="1" t="s">
        <v>14172</v>
      </c>
      <c r="F745" s="5" t="s">
        <v>14173</v>
      </c>
      <c r="G745" s="1"/>
      <c r="H745" s="5">
        <v>8500</v>
      </c>
      <c r="I745" s="5" t="s">
        <v>1104</v>
      </c>
      <c r="J745" s="5" t="s">
        <v>18</v>
      </c>
      <c r="K745" s="6">
        <v>12122016</v>
      </c>
    </row>
    <row r="746" spans="1:11">
      <c r="A746" s="1" t="s">
        <v>19</v>
      </c>
      <c r="B746" s="1" t="s">
        <v>1507</v>
      </c>
      <c r="C746" s="1" t="s">
        <v>1508</v>
      </c>
      <c r="D746" s="1" t="s">
        <v>13</v>
      </c>
      <c r="E746" s="1" t="s">
        <v>1509</v>
      </c>
      <c r="F746" s="5" t="s">
        <v>495</v>
      </c>
      <c r="G746" s="1" t="s">
        <v>13</v>
      </c>
      <c r="H746" s="5" t="s">
        <v>637</v>
      </c>
      <c r="I746" s="5" t="s">
        <v>638</v>
      </c>
      <c r="J746" s="5" t="s">
        <v>18</v>
      </c>
      <c r="K746" s="6">
        <v>1012000</v>
      </c>
    </row>
    <row r="747" spans="1:11">
      <c r="A747" s="34" t="s">
        <v>11799</v>
      </c>
      <c r="B747" s="41" t="s">
        <v>1510</v>
      </c>
      <c r="C747" s="36" t="s">
        <v>11673</v>
      </c>
      <c r="D747" s="33" t="s">
        <v>11865</v>
      </c>
      <c r="E747" s="43" t="s">
        <v>11866</v>
      </c>
      <c r="F747" s="43">
        <v>28</v>
      </c>
      <c r="G747" s="43"/>
      <c r="H747" s="43">
        <v>1090</v>
      </c>
      <c r="I747" s="33" t="str">
        <f>UPPER(L747)</f>
        <v/>
      </c>
      <c r="J747" s="40" t="s">
        <v>18</v>
      </c>
      <c r="K747" s="20">
        <v>1012015</v>
      </c>
    </row>
    <row r="748" spans="1:11">
      <c r="A748" s="1" t="s">
        <v>51</v>
      </c>
      <c r="B748" s="1" t="s">
        <v>1510</v>
      </c>
      <c r="C748" s="1" t="s">
        <v>225</v>
      </c>
      <c r="D748" s="1" t="s">
        <v>1514</v>
      </c>
      <c r="E748" s="1" t="s">
        <v>1515</v>
      </c>
      <c r="F748" s="5" t="s">
        <v>1516</v>
      </c>
      <c r="G748" s="1" t="s">
        <v>13</v>
      </c>
      <c r="H748" s="5" t="s">
        <v>338</v>
      </c>
      <c r="I748" s="5" t="s">
        <v>339</v>
      </c>
      <c r="J748" s="5" t="s">
        <v>18</v>
      </c>
      <c r="K748" s="6">
        <v>1012000</v>
      </c>
    </row>
    <row r="749" spans="1:11">
      <c r="A749" s="1" t="s">
        <v>51</v>
      </c>
      <c r="B749" s="1" t="s">
        <v>1510</v>
      </c>
      <c r="C749" s="1" t="s">
        <v>225</v>
      </c>
      <c r="D749" s="1" t="s">
        <v>13</v>
      </c>
      <c r="E749" s="1" t="s">
        <v>1511</v>
      </c>
      <c r="F749" s="5" t="s">
        <v>98</v>
      </c>
      <c r="G749" s="1" t="s">
        <v>13</v>
      </c>
      <c r="H749" s="5" t="s">
        <v>1512</v>
      </c>
      <c r="I749" s="5" t="s">
        <v>1513</v>
      </c>
      <c r="J749" s="5" t="s">
        <v>18</v>
      </c>
      <c r="K749" s="6">
        <v>1012000</v>
      </c>
    </row>
    <row r="750" spans="1:11">
      <c r="A750" s="1" t="s">
        <v>10</v>
      </c>
      <c r="B750" s="1" t="s">
        <v>1517</v>
      </c>
      <c r="C750" s="1" t="s">
        <v>1518</v>
      </c>
      <c r="D750" s="1" t="s">
        <v>13</v>
      </c>
      <c r="E750" s="1" t="s">
        <v>1521</v>
      </c>
      <c r="F750" s="5" t="s">
        <v>1522</v>
      </c>
      <c r="G750" s="1" t="s">
        <v>13</v>
      </c>
      <c r="H750" s="5" t="s">
        <v>1523</v>
      </c>
      <c r="I750" s="5" t="s">
        <v>1012</v>
      </c>
      <c r="J750" s="5" t="s">
        <v>18</v>
      </c>
      <c r="K750" s="6">
        <v>1012000</v>
      </c>
    </row>
    <row r="751" spans="1:11">
      <c r="A751" s="1" t="s">
        <v>10</v>
      </c>
      <c r="B751" s="1" t="s">
        <v>1517</v>
      </c>
      <c r="C751" s="1" t="s">
        <v>1518</v>
      </c>
      <c r="D751" s="1" t="s">
        <v>10087</v>
      </c>
      <c r="E751" s="1" t="s">
        <v>1519</v>
      </c>
      <c r="F751" s="5" t="s">
        <v>249</v>
      </c>
      <c r="G751" s="1" t="s">
        <v>13</v>
      </c>
      <c r="H751" s="5" t="s">
        <v>312</v>
      </c>
      <c r="I751" s="5" t="s">
        <v>1520</v>
      </c>
      <c r="J751" s="5" t="s">
        <v>18</v>
      </c>
      <c r="K751" s="6">
        <v>1012000</v>
      </c>
    </row>
    <row r="752" spans="1:11">
      <c r="A752" s="1" t="s">
        <v>10</v>
      </c>
      <c r="B752" s="1" t="s">
        <v>1517</v>
      </c>
      <c r="C752" s="1" t="s">
        <v>1518</v>
      </c>
      <c r="D752" s="1" t="s">
        <v>14174</v>
      </c>
      <c r="E752" s="1" t="s">
        <v>14175</v>
      </c>
      <c r="F752" s="5">
        <v>23</v>
      </c>
      <c r="G752" s="1"/>
      <c r="H752" s="5">
        <v>1851</v>
      </c>
      <c r="I752" s="5" t="s">
        <v>14176</v>
      </c>
      <c r="J752" s="5" t="s">
        <v>18</v>
      </c>
      <c r="K752" s="6">
        <v>12122016</v>
      </c>
    </row>
    <row r="753" spans="1:11">
      <c r="A753" s="1" t="s">
        <v>10</v>
      </c>
      <c r="B753" s="1" t="s">
        <v>14177</v>
      </c>
      <c r="C753" s="1" t="s">
        <v>14178</v>
      </c>
      <c r="D753" s="1" t="s">
        <v>14179</v>
      </c>
      <c r="E753" s="1" t="s">
        <v>14180</v>
      </c>
      <c r="F753" s="5">
        <v>76</v>
      </c>
      <c r="G753" s="1"/>
      <c r="H753" s="5">
        <v>2018</v>
      </c>
      <c r="I753" s="5" t="s">
        <v>44</v>
      </c>
      <c r="J753" s="5" t="s">
        <v>18</v>
      </c>
      <c r="K753" s="6">
        <v>12122016</v>
      </c>
    </row>
    <row r="754" spans="1:11">
      <c r="A754" s="1" t="s">
        <v>10</v>
      </c>
      <c r="B754" s="1" t="s">
        <v>14177</v>
      </c>
      <c r="C754" s="1" t="s">
        <v>14178</v>
      </c>
      <c r="D754" s="1" t="s">
        <v>13957</v>
      </c>
      <c r="E754" s="1" t="s">
        <v>862</v>
      </c>
      <c r="F754" s="5">
        <v>69</v>
      </c>
      <c r="G754" s="1"/>
      <c r="H754" s="5">
        <v>2640</v>
      </c>
      <c r="I754" s="5" t="s">
        <v>865</v>
      </c>
      <c r="J754" s="5" t="s">
        <v>18</v>
      </c>
      <c r="K754" s="6">
        <v>12122016</v>
      </c>
    </row>
    <row r="755" spans="1:11">
      <c r="A755" s="1" t="s">
        <v>117</v>
      </c>
      <c r="B755" s="1" t="s">
        <v>1524</v>
      </c>
      <c r="C755" s="1" t="s">
        <v>1525</v>
      </c>
      <c r="D755" s="1" t="s">
        <v>10744</v>
      </c>
      <c r="E755" s="1" t="s">
        <v>1530</v>
      </c>
      <c r="F755" s="5">
        <v>78</v>
      </c>
      <c r="G755" s="1">
        <v>2</v>
      </c>
      <c r="H755" s="5" t="s">
        <v>1100</v>
      </c>
      <c r="I755" s="5" t="s">
        <v>1101</v>
      </c>
      <c r="J755" s="5" t="s">
        <v>18</v>
      </c>
      <c r="K755" s="6">
        <v>1012000</v>
      </c>
    </row>
    <row r="756" spans="1:11">
      <c r="A756" s="1" t="s">
        <v>117</v>
      </c>
      <c r="B756" s="1" t="s">
        <v>1524</v>
      </c>
      <c r="C756" s="1" t="s">
        <v>1525</v>
      </c>
      <c r="D756" s="1" t="s">
        <v>9043</v>
      </c>
      <c r="E756" s="1" t="s">
        <v>1526</v>
      </c>
      <c r="F756" s="5" t="s">
        <v>1527</v>
      </c>
      <c r="G756" s="1" t="s">
        <v>13</v>
      </c>
      <c r="H756" s="5" t="s">
        <v>1528</v>
      </c>
      <c r="I756" s="5" t="s">
        <v>1529</v>
      </c>
      <c r="J756" s="5" t="s">
        <v>18</v>
      </c>
      <c r="K756" s="6">
        <v>1012000</v>
      </c>
    </row>
    <row r="757" spans="1:11">
      <c r="A757" s="1" t="s">
        <v>10</v>
      </c>
      <c r="B757" s="1" t="s">
        <v>1531</v>
      </c>
      <c r="C757" s="1" t="s">
        <v>606</v>
      </c>
      <c r="D757" s="1" t="s">
        <v>1532</v>
      </c>
      <c r="E757" s="1" t="s">
        <v>1533</v>
      </c>
      <c r="F757" s="5" t="s">
        <v>1534</v>
      </c>
      <c r="G757" s="1" t="s">
        <v>13</v>
      </c>
      <c r="H757" s="5" t="s">
        <v>1535</v>
      </c>
      <c r="I757" s="5" t="s">
        <v>1536</v>
      </c>
      <c r="J757" s="5" t="s">
        <v>18</v>
      </c>
      <c r="K757" s="6">
        <v>17022005</v>
      </c>
    </row>
    <row r="758" spans="1:11">
      <c r="A758" s="1" t="s">
        <v>51</v>
      </c>
      <c r="B758" s="1" t="s">
        <v>1537</v>
      </c>
      <c r="C758" s="1" t="s">
        <v>1021</v>
      </c>
      <c r="D758" s="1" t="s">
        <v>1538</v>
      </c>
      <c r="E758" s="1" t="s">
        <v>1539</v>
      </c>
      <c r="F758" s="5" t="s">
        <v>372</v>
      </c>
      <c r="G758" s="1" t="s">
        <v>13</v>
      </c>
      <c r="H758" s="5" t="s">
        <v>1540</v>
      </c>
      <c r="I758" s="5" t="s">
        <v>1541</v>
      </c>
      <c r="J758" s="5" t="s">
        <v>18</v>
      </c>
      <c r="K758" s="6">
        <v>1012000</v>
      </c>
    </row>
    <row r="759" spans="1:11">
      <c r="A759" s="1" t="s">
        <v>19</v>
      </c>
      <c r="B759" s="1" t="s">
        <v>13244</v>
      </c>
      <c r="C759" s="1" t="s">
        <v>2463</v>
      </c>
      <c r="D759" s="1" t="s">
        <v>13245</v>
      </c>
      <c r="E759" s="1" t="s">
        <v>13246</v>
      </c>
      <c r="F759" s="5">
        <v>2</v>
      </c>
      <c r="G759" s="1"/>
      <c r="H759" s="5">
        <v>8600</v>
      </c>
      <c r="I759" s="5" t="s">
        <v>4411</v>
      </c>
      <c r="J759" s="5" t="s">
        <v>18</v>
      </c>
      <c r="K759" s="62">
        <v>27062016</v>
      </c>
    </row>
    <row r="760" spans="1:11">
      <c r="A760" s="1" t="s">
        <v>11223</v>
      </c>
      <c r="B760" s="1" t="s">
        <v>11242</v>
      </c>
      <c r="C760" s="1" t="s">
        <v>1009</v>
      </c>
      <c r="D760" s="1"/>
      <c r="E760" s="1"/>
      <c r="F760" s="5"/>
      <c r="G760" s="1"/>
      <c r="H760" s="5">
        <v>1300</v>
      </c>
      <c r="I760" s="5" t="s">
        <v>258</v>
      </c>
      <c r="J760" s="5" t="s">
        <v>18</v>
      </c>
      <c r="K760" s="20">
        <v>1012015</v>
      </c>
    </row>
    <row r="761" spans="1:11">
      <c r="A761" s="1" t="s">
        <v>19</v>
      </c>
      <c r="B761" s="1" t="s">
        <v>1542</v>
      </c>
      <c r="C761" s="1" t="s">
        <v>1543</v>
      </c>
      <c r="D761" s="1" t="s">
        <v>9044</v>
      </c>
      <c r="E761" s="1" t="s">
        <v>1544</v>
      </c>
      <c r="F761" s="5" t="s">
        <v>1545</v>
      </c>
      <c r="G761" s="1" t="s">
        <v>13</v>
      </c>
      <c r="H761" s="5" t="s">
        <v>1546</v>
      </c>
      <c r="I761" s="5" t="s">
        <v>1547</v>
      </c>
      <c r="J761" s="5" t="s">
        <v>18</v>
      </c>
      <c r="K761" s="6">
        <v>1012000</v>
      </c>
    </row>
    <row r="762" spans="1:11">
      <c r="A762" s="31" t="s">
        <v>12320</v>
      </c>
      <c r="B762" s="31" t="s">
        <v>12613</v>
      </c>
      <c r="C762" s="31" t="s">
        <v>11392</v>
      </c>
      <c r="D762" s="31" t="s">
        <v>12715</v>
      </c>
      <c r="E762" s="31" t="s">
        <v>12614</v>
      </c>
      <c r="F762" s="57">
        <v>43</v>
      </c>
      <c r="G762" s="31"/>
      <c r="H762" s="57">
        <v>7100</v>
      </c>
      <c r="I762" s="57" t="s">
        <v>12615</v>
      </c>
      <c r="J762" s="58" t="s">
        <v>18</v>
      </c>
      <c r="K762" s="56">
        <v>1012016</v>
      </c>
    </row>
    <row r="763" spans="1:11">
      <c r="A763" s="1" t="s">
        <v>10</v>
      </c>
      <c r="B763" s="1" t="s">
        <v>1548</v>
      </c>
      <c r="C763" s="1" t="s">
        <v>1549</v>
      </c>
      <c r="D763" s="1" t="s">
        <v>3120</v>
      </c>
      <c r="E763" s="1" t="s">
        <v>1552</v>
      </c>
      <c r="F763" s="5" t="s">
        <v>1034</v>
      </c>
      <c r="G763" s="1" t="s">
        <v>13</v>
      </c>
      <c r="H763" s="5" t="s">
        <v>789</v>
      </c>
      <c r="I763" s="5" t="s">
        <v>44</v>
      </c>
      <c r="J763" s="5" t="s">
        <v>18</v>
      </c>
      <c r="K763" s="6">
        <v>1012000</v>
      </c>
    </row>
    <row r="764" spans="1:11">
      <c r="A764" s="1" t="s">
        <v>10</v>
      </c>
      <c r="B764" s="1" t="s">
        <v>1548</v>
      </c>
      <c r="C764" s="1" t="s">
        <v>1549</v>
      </c>
      <c r="D764" s="1" t="s">
        <v>9045</v>
      </c>
      <c r="E764" s="1" t="s">
        <v>1550</v>
      </c>
      <c r="F764" s="5" t="s">
        <v>964</v>
      </c>
      <c r="G764" s="1" t="s">
        <v>13</v>
      </c>
      <c r="H764" s="5" t="s">
        <v>1551</v>
      </c>
      <c r="I764" s="5" t="s">
        <v>1213</v>
      </c>
      <c r="J764" s="5" t="s">
        <v>18</v>
      </c>
      <c r="K764" s="6">
        <v>1012000</v>
      </c>
    </row>
    <row r="765" spans="1:11">
      <c r="A765" s="1" t="s">
        <v>10</v>
      </c>
      <c r="B765" s="1" t="s">
        <v>1548</v>
      </c>
      <c r="C765" s="1" t="s">
        <v>1549</v>
      </c>
      <c r="D765" s="1" t="s">
        <v>14181</v>
      </c>
      <c r="E765" s="1" t="s">
        <v>14182</v>
      </c>
      <c r="F765" s="5">
        <v>49</v>
      </c>
      <c r="G765" s="1"/>
      <c r="H765" s="5">
        <v>8000</v>
      </c>
      <c r="I765" s="5" t="s">
        <v>1213</v>
      </c>
      <c r="J765" s="5" t="s">
        <v>18</v>
      </c>
      <c r="K765" s="6">
        <v>12122016</v>
      </c>
    </row>
    <row r="766" spans="1:11">
      <c r="A766" s="1" t="s">
        <v>51</v>
      </c>
      <c r="B766" s="1" t="s">
        <v>1553</v>
      </c>
      <c r="C766" s="1" t="s">
        <v>53</v>
      </c>
      <c r="D766" s="1" t="s">
        <v>9046</v>
      </c>
      <c r="E766" s="1" t="s">
        <v>1554</v>
      </c>
      <c r="F766" s="5" t="s">
        <v>1555</v>
      </c>
      <c r="G766" s="1" t="s">
        <v>13</v>
      </c>
      <c r="H766" s="5" t="s">
        <v>1556</v>
      </c>
      <c r="I766" s="5" t="s">
        <v>1557</v>
      </c>
      <c r="J766" s="5" t="s">
        <v>18</v>
      </c>
      <c r="K766" s="6">
        <v>1012000</v>
      </c>
    </row>
    <row r="767" spans="1:11">
      <c r="A767" s="1" t="s">
        <v>19</v>
      </c>
      <c r="B767" s="1" t="s">
        <v>11149</v>
      </c>
      <c r="C767" s="1" t="s">
        <v>11150</v>
      </c>
      <c r="D767" s="1" t="s">
        <v>11151</v>
      </c>
      <c r="E767" s="1" t="s">
        <v>11152</v>
      </c>
      <c r="F767" s="5">
        <v>2</v>
      </c>
      <c r="G767" s="1" t="s">
        <v>11153</v>
      </c>
      <c r="H767" s="5">
        <v>7860</v>
      </c>
      <c r="I767" s="5" t="s">
        <v>1702</v>
      </c>
      <c r="J767" s="5" t="s">
        <v>18</v>
      </c>
      <c r="K767" s="6">
        <v>18122014</v>
      </c>
    </row>
    <row r="768" spans="1:11">
      <c r="A768" s="1" t="s">
        <v>10</v>
      </c>
      <c r="B768" s="1" t="s">
        <v>10642</v>
      </c>
      <c r="C768" s="1" t="s">
        <v>10643</v>
      </c>
      <c r="D768" s="1"/>
      <c r="E768" s="1" t="s">
        <v>10644</v>
      </c>
      <c r="F768" s="5">
        <v>5</v>
      </c>
      <c r="G768" s="1"/>
      <c r="H768" s="5">
        <v>1640</v>
      </c>
      <c r="I768" s="5" t="s">
        <v>10645</v>
      </c>
      <c r="J768" s="5" t="s">
        <v>18</v>
      </c>
      <c r="K768" s="6">
        <v>13122013</v>
      </c>
    </row>
    <row r="769" spans="1:11">
      <c r="A769" s="1" t="s">
        <v>10</v>
      </c>
      <c r="B769" s="1" t="s">
        <v>10642</v>
      </c>
      <c r="C769" s="1" t="s">
        <v>10643</v>
      </c>
      <c r="D769" s="1" t="s">
        <v>14183</v>
      </c>
      <c r="E769" s="1" t="s">
        <v>14184</v>
      </c>
      <c r="F769" s="5">
        <v>11</v>
      </c>
      <c r="G769" s="1"/>
      <c r="H769" s="5">
        <v>9120</v>
      </c>
      <c r="I769" s="5" t="s">
        <v>2236</v>
      </c>
      <c r="J769" s="5" t="s">
        <v>18</v>
      </c>
      <c r="K769" s="6">
        <v>12122016</v>
      </c>
    </row>
    <row r="770" spans="1:11">
      <c r="A770" s="1" t="s">
        <v>10</v>
      </c>
      <c r="B770" s="1" t="s">
        <v>14185</v>
      </c>
      <c r="C770" s="1" t="s">
        <v>1797</v>
      </c>
      <c r="D770" s="1" t="s">
        <v>14186</v>
      </c>
      <c r="E770" s="1" t="s">
        <v>1254</v>
      </c>
      <c r="F770" s="5">
        <v>46</v>
      </c>
      <c r="G770" s="1"/>
      <c r="H770" s="5">
        <v>7640</v>
      </c>
      <c r="I770" s="5" t="s">
        <v>1671</v>
      </c>
      <c r="J770" s="5"/>
      <c r="K770" s="6">
        <v>12122016</v>
      </c>
    </row>
    <row r="771" spans="1:11">
      <c r="A771" s="34" t="s">
        <v>11799</v>
      </c>
      <c r="B771" s="41" t="s">
        <v>11867</v>
      </c>
      <c r="C771" s="36" t="s">
        <v>11392</v>
      </c>
      <c r="D771" s="33" t="s">
        <v>11868</v>
      </c>
      <c r="E771" s="43" t="s">
        <v>11869</v>
      </c>
      <c r="F771" s="43">
        <v>28</v>
      </c>
      <c r="G771" s="43"/>
      <c r="H771" s="43">
        <v>6200</v>
      </c>
      <c r="I771" s="33" t="str">
        <f>UPPER(L771)</f>
        <v/>
      </c>
      <c r="J771" s="40" t="s">
        <v>18</v>
      </c>
      <c r="K771" s="20">
        <v>1012015</v>
      </c>
    </row>
    <row r="772" spans="1:11">
      <c r="A772" s="1" t="s">
        <v>19</v>
      </c>
      <c r="B772" s="1" t="s">
        <v>1558</v>
      </c>
      <c r="C772" s="1" t="s">
        <v>1559</v>
      </c>
      <c r="D772" s="1"/>
      <c r="E772" s="1" t="s">
        <v>1560</v>
      </c>
      <c r="F772" s="5" t="s">
        <v>1561</v>
      </c>
      <c r="G772" s="1"/>
      <c r="H772" s="5" t="s">
        <v>199</v>
      </c>
      <c r="I772" s="5" t="s">
        <v>200</v>
      </c>
      <c r="J772" s="5" t="s">
        <v>18</v>
      </c>
      <c r="K772" s="6">
        <v>1122011</v>
      </c>
    </row>
    <row r="773" spans="1:11">
      <c r="A773" s="1" t="s">
        <v>10</v>
      </c>
      <c r="B773" s="1" t="s">
        <v>14187</v>
      </c>
      <c r="C773" s="1" t="s">
        <v>14188</v>
      </c>
      <c r="D773" s="1"/>
      <c r="E773" s="1" t="s">
        <v>14189</v>
      </c>
      <c r="F773" s="5">
        <v>109</v>
      </c>
      <c r="G773" s="1"/>
      <c r="H773" s="5">
        <v>1030</v>
      </c>
      <c r="I773" s="5" t="s">
        <v>17</v>
      </c>
      <c r="J773" s="5" t="s">
        <v>18</v>
      </c>
      <c r="K773" s="6">
        <v>12122016</v>
      </c>
    </row>
    <row r="774" spans="1:11">
      <c r="A774" s="1" t="s">
        <v>10</v>
      </c>
      <c r="B774" s="1" t="s">
        <v>14190</v>
      </c>
      <c r="C774" s="1" t="s">
        <v>269</v>
      </c>
      <c r="D774" s="1"/>
      <c r="E774" s="1" t="s">
        <v>14191</v>
      </c>
      <c r="F774" s="5">
        <v>160</v>
      </c>
      <c r="G774" s="1"/>
      <c r="H774" s="5">
        <v>4032</v>
      </c>
      <c r="I774" s="5" t="s">
        <v>935</v>
      </c>
      <c r="J774" s="5" t="s">
        <v>18</v>
      </c>
      <c r="K774" s="6">
        <v>12122016</v>
      </c>
    </row>
    <row r="775" spans="1:11">
      <c r="A775" s="1" t="s">
        <v>10</v>
      </c>
      <c r="B775" s="1" t="s">
        <v>1562</v>
      </c>
      <c r="C775" s="1" t="s">
        <v>1563</v>
      </c>
      <c r="D775" s="1" t="s">
        <v>3710</v>
      </c>
      <c r="E775" s="1" t="s">
        <v>1567</v>
      </c>
      <c r="F775" s="5" t="s">
        <v>1568</v>
      </c>
      <c r="G775" s="1" t="s">
        <v>13</v>
      </c>
      <c r="H775" s="5" t="s">
        <v>663</v>
      </c>
      <c r="I775" s="5" t="s">
        <v>381</v>
      </c>
      <c r="J775" s="5" t="s">
        <v>18</v>
      </c>
      <c r="K775" s="6">
        <v>1012000</v>
      </c>
    </row>
    <row r="776" spans="1:11">
      <c r="A776" s="1" t="s">
        <v>10</v>
      </c>
      <c r="B776" s="1" t="s">
        <v>1562</v>
      </c>
      <c r="C776" s="1" t="s">
        <v>1563</v>
      </c>
      <c r="D776" s="1" t="s">
        <v>9047</v>
      </c>
      <c r="E776" s="1" t="s">
        <v>1564</v>
      </c>
      <c r="F776" s="5" t="s">
        <v>424</v>
      </c>
      <c r="G776" s="1" t="s">
        <v>13</v>
      </c>
      <c r="H776" s="5" t="s">
        <v>1565</v>
      </c>
      <c r="I776" s="5" t="s">
        <v>1566</v>
      </c>
      <c r="J776" s="5" t="s">
        <v>18</v>
      </c>
      <c r="K776" s="6">
        <v>1012000</v>
      </c>
    </row>
    <row r="777" spans="1:11">
      <c r="A777" s="1" t="s">
        <v>10</v>
      </c>
      <c r="B777" s="1" t="s">
        <v>1562</v>
      </c>
      <c r="C777" s="1" t="s">
        <v>5398</v>
      </c>
      <c r="D777" s="1" t="s">
        <v>14192</v>
      </c>
      <c r="E777" s="1" t="s">
        <v>1564</v>
      </c>
      <c r="F777" s="5">
        <v>86</v>
      </c>
      <c r="G777" s="1"/>
      <c r="H777" s="5">
        <v>4347</v>
      </c>
      <c r="I777" s="5" t="s">
        <v>5939</v>
      </c>
      <c r="J777" s="5" t="s">
        <v>18</v>
      </c>
      <c r="K777" s="6">
        <v>12122016</v>
      </c>
    </row>
    <row r="778" spans="1:11">
      <c r="A778" s="1" t="s">
        <v>19</v>
      </c>
      <c r="B778" s="1" t="s">
        <v>1569</v>
      </c>
      <c r="C778" s="1" t="s">
        <v>475</v>
      </c>
      <c r="D778" s="1" t="s">
        <v>9048</v>
      </c>
      <c r="E778" s="1" t="s">
        <v>1570</v>
      </c>
      <c r="F778" s="5" t="s">
        <v>42</v>
      </c>
      <c r="G778" s="1" t="s">
        <v>13</v>
      </c>
      <c r="H778" s="5" t="s">
        <v>1571</v>
      </c>
      <c r="I778" s="5" t="s">
        <v>1572</v>
      </c>
      <c r="J778" s="5" t="s">
        <v>18</v>
      </c>
      <c r="K778" s="6">
        <v>1012000</v>
      </c>
    </row>
    <row r="779" spans="1:11">
      <c r="A779" s="1" t="s">
        <v>10</v>
      </c>
      <c r="B779" s="1" t="s">
        <v>14193</v>
      </c>
      <c r="C779" s="1" t="s">
        <v>14194</v>
      </c>
      <c r="D779" s="1"/>
      <c r="E779" s="1" t="s">
        <v>14195</v>
      </c>
      <c r="F779" s="5" t="s">
        <v>14196</v>
      </c>
      <c r="G779" s="1"/>
      <c r="H779" s="5">
        <v>1150</v>
      </c>
      <c r="I779" s="5" t="s">
        <v>13120</v>
      </c>
      <c r="J779" s="5" t="s">
        <v>18</v>
      </c>
      <c r="K779" s="6">
        <v>12122016</v>
      </c>
    </row>
    <row r="780" spans="1:11">
      <c r="A780" s="1" t="s">
        <v>1208</v>
      </c>
      <c r="B780" s="1" t="s">
        <v>1573</v>
      </c>
      <c r="C780" s="1" t="s">
        <v>1574</v>
      </c>
      <c r="D780" s="1" t="s">
        <v>1575</v>
      </c>
      <c r="E780" s="1" t="s">
        <v>386</v>
      </c>
      <c r="F780" s="5" t="s">
        <v>140</v>
      </c>
      <c r="G780" s="1" t="s">
        <v>13</v>
      </c>
      <c r="H780" s="5" t="s">
        <v>450</v>
      </c>
      <c r="I780" s="5" t="s">
        <v>17</v>
      </c>
      <c r="J780" s="5" t="s">
        <v>18</v>
      </c>
      <c r="K780" s="6">
        <v>1012004</v>
      </c>
    </row>
    <row r="781" spans="1:11">
      <c r="A781" s="1" t="s">
        <v>51</v>
      </c>
      <c r="B781" s="1" t="s">
        <v>1573</v>
      </c>
      <c r="C781" s="1" t="s">
        <v>1574</v>
      </c>
      <c r="D781" s="1" t="s">
        <v>1575</v>
      </c>
      <c r="E781" s="1" t="s">
        <v>386</v>
      </c>
      <c r="F781" s="5" t="s">
        <v>140</v>
      </c>
      <c r="G781" s="1" t="s">
        <v>13</v>
      </c>
      <c r="H781" s="5" t="s">
        <v>450</v>
      </c>
      <c r="I781" s="5" t="s">
        <v>17</v>
      </c>
      <c r="J781" s="5" t="s">
        <v>18</v>
      </c>
      <c r="K781" s="6">
        <v>1012000</v>
      </c>
    </row>
    <row r="782" spans="1:11">
      <c r="A782" s="1" t="s">
        <v>10</v>
      </c>
      <c r="B782" s="1" t="s">
        <v>1576</v>
      </c>
      <c r="C782" s="1" t="s">
        <v>378</v>
      </c>
      <c r="D782" s="1" t="s">
        <v>9049</v>
      </c>
      <c r="E782" s="1" t="s">
        <v>1577</v>
      </c>
      <c r="F782" s="5" t="s">
        <v>1578</v>
      </c>
      <c r="G782" s="1" t="s">
        <v>13</v>
      </c>
      <c r="H782" s="5" t="s">
        <v>1035</v>
      </c>
      <c r="I782" s="5" t="s">
        <v>1579</v>
      </c>
      <c r="J782" s="5" t="s">
        <v>18</v>
      </c>
      <c r="K782" s="6">
        <v>1012000</v>
      </c>
    </row>
    <row r="783" spans="1:11">
      <c r="A783" s="1" t="s">
        <v>10</v>
      </c>
      <c r="B783" s="1" t="s">
        <v>1580</v>
      </c>
      <c r="C783" s="1" t="s">
        <v>225</v>
      </c>
      <c r="D783" s="1" t="s">
        <v>9050</v>
      </c>
      <c r="E783" s="1" t="s">
        <v>1581</v>
      </c>
      <c r="F783" s="5" t="s">
        <v>103</v>
      </c>
      <c r="G783" s="1" t="s">
        <v>13</v>
      </c>
      <c r="H783" s="5" t="s">
        <v>435</v>
      </c>
      <c r="I783" s="5" t="s">
        <v>1582</v>
      </c>
      <c r="J783" s="5" t="s">
        <v>18</v>
      </c>
      <c r="K783" s="6">
        <v>1012000</v>
      </c>
    </row>
    <row r="784" spans="1:11">
      <c r="A784" s="1" t="s">
        <v>10</v>
      </c>
      <c r="B784" s="1" t="s">
        <v>1583</v>
      </c>
      <c r="C784" s="1" t="s">
        <v>1584</v>
      </c>
      <c r="D784" s="1" t="s">
        <v>13</v>
      </c>
      <c r="E784" s="1" t="s">
        <v>1587</v>
      </c>
      <c r="F784" s="5" t="s">
        <v>274</v>
      </c>
      <c r="G784" s="1" t="s">
        <v>13</v>
      </c>
      <c r="H784" s="5" t="s">
        <v>320</v>
      </c>
      <c r="I784" s="5" t="s">
        <v>17</v>
      </c>
      <c r="J784" s="5" t="s">
        <v>18</v>
      </c>
      <c r="K784" s="6">
        <v>1012000</v>
      </c>
    </row>
    <row r="785" spans="1:11">
      <c r="A785" s="1" t="s">
        <v>10</v>
      </c>
      <c r="B785" s="1" t="s">
        <v>1583</v>
      </c>
      <c r="C785" s="1" t="s">
        <v>1584</v>
      </c>
      <c r="D785" s="1" t="s">
        <v>9051</v>
      </c>
      <c r="E785" s="1" t="s">
        <v>1585</v>
      </c>
      <c r="F785" s="5" t="s">
        <v>1586</v>
      </c>
      <c r="G785" s="1" t="s">
        <v>13</v>
      </c>
      <c r="H785" s="5" t="s">
        <v>754</v>
      </c>
      <c r="I785" s="5" t="s">
        <v>17</v>
      </c>
      <c r="J785" s="5" t="s">
        <v>18</v>
      </c>
      <c r="K785" s="6">
        <v>1012000</v>
      </c>
    </row>
    <row r="786" spans="1:11">
      <c r="A786" s="1" t="s">
        <v>10</v>
      </c>
      <c r="B786" s="1" t="s">
        <v>1588</v>
      </c>
      <c r="C786" s="1" t="s">
        <v>1589</v>
      </c>
      <c r="D786" s="1" t="s">
        <v>9052</v>
      </c>
      <c r="E786" s="1" t="s">
        <v>1590</v>
      </c>
      <c r="F786" s="5" t="s">
        <v>495</v>
      </c>
      <c r="G786" s="1" t="s">
        <v>13</v>
      </c>
      <c r="H786" s="5" t="s">
        <v>1451</v>
      </c>
      <c r="I786" s="5" t="s">
        <v>1591</v>
      </c>
      <c r="J786" s="5" t="s">
        <v>18</v>
      </c>
      <c r="K786" s="6">
        <v>1012000</v>
      </c>
    </row>
    <row r="787" spans="1:11">
      <c r="A787" s="1" t="s">
        <v>19</v>
      </c>
      <c r="B787" s="1" t="s">
        <v>1592</v>
      </c>
      <c r="C787" s="1" t="s">
        <v>3767</v>
      </c>
      <c r="D787" s="1"/>
      <c r="E787" s="1" t="s">
        <v>4939</v>
      </c>
      <c r="F787" s="5">
        <v>65</v>
      </c>
      <c r="G787" s="1"/>
      <c r="H787" s="5">
        <v>2845</v>
      </c>
      <c r="I787" s="5" t="s">
        <v>2357</v>
      </c>
      <c r="J787" s="5" t="s">
        <v>18</v>
      </c>
      <c r="K787" s="6">
        <v>18102012</v>
      </c>
    </row>
    <row r="788" spans="1:11">
      <c r="A788" s="1" t="s">
        <v>10</v>
      </c>
      <c r="B788" s="1" t="s">
        <v>1592</v>
      </c>
      <c r="C788" s="1" t="s">
        <v>1400</v>
      </c>
      <c r="D788" s="1" t="s">
        <v>9053</v>
      </c>
      <c r="E788" s="1" t="s">
        <v>1593</v>
      </c>
      <c r="F788" s="5" t="s">
        <v>1594</v>
      </c>
      <c r="G788" s="1" t="s">
        <v>13</v>
      </c>
      <c r="H788" s="5" t="s">
        <v>1540</v>
      </c>
      <c r="I788" s="5" t="s">
        <v>1541</v>
      </c>
      <c r="J788" s="5" t="s">
        <v>18</v>
      </c>
      <c r="K788" s="6">
        <v>1012000</v>
      </c>
    </row>
    <row r="789" spans="1:11">
      <c r="A789" s="1" t="s">
        <v>10</v>
      </c>
      <c r="B789" s="1" t="s">
        <v>1592</v>
      </c>
      <c r="C789" s="1" t="s">
        <v>1400</v>
      </c>
      <c r="D789" s="1" t="s">
        <v>9054</v>
      </c>
      <c r="E789" s="1" t="s">
        <v>1595</v>
      </c>
      <c r="F789" s="5" t="s">
        <v>1596</v>
      </c>
      <c r="G789" s="1" t="s">
        <v>13</v>
      </c>
      <c r="H789" s="5" t="s">
        <v>1597</v>
      </c>
      <c r="I789" s="5" t="s">
        <v>1598</v>
      </c>
      <c r="J789" s="5" t="s">
        <v>18</v>
      </c>
      <c r="K789" s="6">
        <v>1012000</v>
      </c>
    </row>
    <row r="790" spans="1:11">
      <c r="A790" s="1" t="s">
        <v>10</v>
      </c>
      <c r="B790" s="1" t="s">
        <v>1592</v>
      </c>
      <c r="C790" s="1" t="s">
        <v>1599</v>
      </c>
      <c r="D790" s="1" t="s">
        <v>13</v>
      </c>
      <c r="E790" s="1" t="s">
        <v>1600</v>
      </c>
      <c r="F790" s="5" t="s">
        <v>1601</v>
      </c>
      <c r="G790" s="1" t="s">
        <v>13</v>
      </c>
      <c r="H790" s="5" t="s">
        <v>392</v>
      </c>
      <c r="I790" s="5" t="s">
        <v>1602</v>
      </c>
      <c r="J790" s="5" t="s">
        <v>18</v>
      </c>
      <c r="K790" s="6">
        <v>1012009</v>
      </c>
    </row>
    <row r="791" spans="1:11">
      <c r="A791" s="1" t="s">
        <v>10</v>
      </c>
      <c r="B791" s="1" t="s">
        <v>1592</v>
      </c>
      <c r="C791" s="1" t="s">
        <v>1599</v>
      </c>
      <c r="D791" s="1" t="s">
        <v>13</v>
      </c>
      <c r="E791" s="1" t="s">
        <v>1603</v>
      </c>
      <c r="F791" s="5" t="s">
        <v>1352</v>
      </c>
      <c r="G791" s="1" t="s">
        <v>13</v>
      </c>
      <c r="H791" s="5" t="s">
        <v>1604</v>
      </c>
      <c r="I791" s="5" t="s">
        <v>1605</v>
      </c>
      <c r="J791" s="5" t="s">
        <v>18</v>
      </c>
      <c r="K791" s="6">
        <v>1012009</v>
      </c>
    </row>
    <row r="792" spans="1:11">
      <c r="A792" s="1" t="s">
        <v>10</v>
      </c>
      <c r="B792" s="1" t="s">
        <v>1606</v>
      </c>
      <c r="C792" s="1" t="s">
        <v>1607</v>
      </c>
      <c r="D792" s="1" t="s">
        <v>1615</v>
      </c>
      <c r="E792" s="1" t="s">
        <v>1608</v>
      </c>
      <c r="F792" s="5" t="s">
        <v>1609</v>
      </c>
      <c r="G792" s="1" t="s">
        <v>13</v>
      </c>
      <c r="H792" s="5" t="s">
        <v>1397</v>
      </c>
      <c r="I792" s="5" t="s">
        <v>1610</v>
      </c>
      <c r="J792" s="5" t="s">
        <v>18</v>
      </c>
      <c r="K792" s="6">
        <v>1012000</v>
      </c>
    </row>
    <row r="793" spans="1:11">
      <c r="A793" s="1" t="s">
        <v>10</v>
      </c>
      <c r="B793" s="1" t="s">
        <v>1606</v>
      </c>
      <c r="C793" s="1" t="s">
        <v>1607</v>
      </c>
      <c r="D793" s="1" t="s">
        <v>9055</v>
      </c>
      <c r="E793" s="1" t="s">
        <v>1611</v>
      </c>
      <c r="F793" s="5" t="s">
        <v>464</v>
      </c>
      <c r="G793" s="1" t="s">
        <v>13</v>
      </c>
      <c r="H793" s="5" t="s">
        <v>1612</v>
      </c>
      <c r="I793" s="5" t="s">
        <v>1613</v>
      </c>
      <c r="J793" s="5" t="s">
        <v>18</v>
      </c>
      <c r="K793" s="6">
        <v>1012000</v>
      </c>
    </row>
    <row r="794" spans="1:11">
      <c r="A794" s="1" t="s">
        <v>10</v>
      </c>
      <c r="B794" s="1" t="s">
        <v>1606</v>
      </c>
      <c r="C794" s="1" t="s">
        <v>1614</v>
      </c>
      <c r="D794" s="1" t="s">
        <v>1615</v>
      </c>
      <c r="E794" s="1" t="s">
        <v>1616</v>
      </c>
      <c r="F794" s="5" t="s">
        <v>140</v>
      </c>
      <c r="G794" s="1" t="s">
        <v>13</v>
      </c>
      <c r="H794" s="5" t="s">
        <v>1617</v>
      </c>
      <c r="I794" s="5" t="s">
        <v>1618</v>
      </c>
      <c r="J794" s="5" t="s">
        <v>18</v>
      </c>
      <c r="K794" s="6">
        <v>1012000</v>
      </c>
    </row>
    <row r="795" spans="1:11">
      <c r="A795" s="1" t="s">
        <v>10</v>
      </c>
      <c r="B795" s="1" t="s">
        <v>14197</v>
      </c>
      <c r="C795" s="1" t="s">
        <v>1470</v>
      </c>
      <c r="D795" s="1" t="s">
        <v>14198</v>
      </c>
      <c r="E795" s="1" t="s">
        <v>4357</v>
      </c>
      <c r="F795" s="5">
        <v>20</v>
      </c>
      <c r="G795" s="1"/>
      <c r="H795" s="5">
        <v>3940</v>
      </c>
      <c r="I795" s="5" t="s">
        <v>3670</v>
      </c>
      <c r="J795" s="5" t="s">
        <v>18</v>
      </c>
      <c r="K795" s="6">
        <v>12122016</v>
      </c>
    </row>
    <row r="796" spans="1:11">
      <c r="A796" s="1" t="s">
        <v>19</v>
      </c>
      <c r="B796" s="1" t="s">
        <v>1619</v>
      </c>
      <c r="C796" s="1" t="s">
        <v>289</v>
      </c>
      <c r="D796" s="1" t="s">
        <v>1620</v>
      </c>
      <c r="E796" s="1" t="s">
        <v>1621</v>
      </c>
      <c r="F796" s="5" t="s">
        <v>1622</v>
      </c>
      <c r="G796" s="1" t="s">
        <v>13</v>
      </c>
      <c r="H796" s="5" t="s">
        <v>1623</v>
      </c>
      <c r="I796" s="5" t="s">
        <v>17</v>
      </c>
      <c r="J796" s="5" t="s">
        <v>18</v>
      </c>
      <c r="K796" s="6">
        <v>1012008</v>
      </c>
    </row>
    <row r="797" spans="1:11">
      <c r="A797" s="1" t="s">
        <v>19</v>
      </c>
      <c r="B797" s="1" t="s">
        <v>1619</v>
      </c>
      <c r="C797" s="1" t="s">
        <v>289</v>
      </c>
      <c r="D797" s="1" t="s">
        <v>10668</v>
      </c>
      <c r="E797" s="1" t="s">
        <v>10669</v>
      </c>
      <c r="F797" s="5">
        <v>20</v>
      </c>
      <c r="G797" s="1"/>
      <c r="H797" s="5">
        <v>1000</v>
      </c>
      <c r="I797" s="5" t="s">
        <v>17</v>
      </c>
      <c r="J797" s="5" t="s">
        <v>18</v>
      </c>
      <c r="K797" s="6">
        <v>13122013</v>
      </c>
    </row>
    <row r="798" spans="1:11">
      <c r="A798" s="1" t="s">
        <v>51</v>
      </c>
      <c r="B798" s="1" t="s">
        <v>1624</v>
      </c>
      <c r="C798" s="1" t="s">
        <v>378</v>
      </c>
      <c r="D798" s="1" t="s">
        <v>1627</v>
      </c>
      <c r="E798" s="1" t="s">
        <v>1628</v>
      </c>
      <c r="F798" s="5" t="s">
        <v>1629</v>
      </c>
      <c r="G798" s="1" t="s">
        <v>86</v>
      </c>
      <c r="H798" s="5" t="s">
        <v>113</v>
      </c>
      <c r="I798" s="5" t="s">
        <v>17</v>
      </c>
      <c r="J798" s="5" t="s">
        <v>18</v>
      </c>
      <c r="K798" s="6">
        <v>1012000</v>
      </c>
    </row>
    <row r="799" spans="1:11">
      <c r="A799" s="1" t="s">
        <v>51</v>
      </c>
      <c r="B799" s="1" t="s">
        <v>1624</v>
      </c>
      <c r="C799" s="1" t="s">
        <v>378</v>
      </c>
      <c r="D799" s="1" t="s">
        <v>1627</v>
      </c>
      <c r="E799" s="1" t="s">
        <v>1625</v>
      </c>
      <c r="F799" s="5" t="s">
        <v>1626</v>
      </c>
      <c r="G799" s="1" t="s">
        <v>343</v>
      </c>
      <c r="H799" s="5" t="s">
        <v>113</v>
      </c>
      <c r="I799" s="5" t="s">
        <v>17</v>
      </c>
      <c r="J799" s="5" t="s">
        <v>18</v>
      </c>
      <c r="K799" s="6">
        <v>1012000</v>
      </c>
    </row>
    <row r="800" spans="1:11">
      <c r="A800" s="1" t="s">
        <v>10</v>
      </c>
      <c r="B800" s="1" t="s">
        <v>1630</v>
      </c>
      <c r="C800" s="1" t="s">
        <v>12</v>
      </c>
      <c r="D800" s="1" t="s">
        <v>9056</v>
      </c>
      <c r="E800" s="1" t="s">
        <v>1631</v>
      </c>
      <c r="F800" s="5" t="s">
        <v>439</v>
      </c>
      <c r="G800" s="1" t="s">
        <v>13</v>
      </c>
      <c r="H800" s="5" t="s">
        <v>1632</v>
      </c>
      <c r="I800" s="5" t="s">
        <v>1633</v>
      </c>
      <c r="J800" s="5" t="s">
        <v>18</v>
      </c>
      <c r="K800" s="6">
        <v>1012000</v>
      </c>
    </row>
    <row r="801" spans="1:11">
      <c r="A801" s="1" t="s">
        <v>10</v>
      </c>
      <c r="B801" s="1" t="s">
        <v>14199</v>
      </c>
      <c r="C801" s="1" t="s">
        <v>4239</v>
      </c>
      <c r="D801" s="1" t="s">
        <v>14200</v>
      </c>
      <c r="E801" s="1" t="s">
        <v>2994</v>
      </c>
      <c r="F801" s="5">
        <v>45</v>
      </c>
      <c r="G801" s="1"/>
      <c r="H801" s="5">
        <v>7711</v>
      </c>
      <c r="I801" s="5" t="s">
        <v>2716</v>
      </c>
      <c r="J801" s="5" t="s">
        <v>18</v>
      </c>
      <c r="K801" s="6">
        <v>12122016</v>
      </c>
    </row>
    <row r="802" spans="1:11">
      <c r="A802" s="1" t="s">
        <v>10</v>
      </c>
      <c r="B802" s="1" t="s">
        <v>14199</v>
      </c>
      <c r="C802" s="1" t="s">
        <v>4239</v>
      </c>
      <c r="D802" s="1" t="s">
        <v>14200</v>
      </c>
      <c r="E802" s="1" t="s">
        <v>14201</v>
      </c>
      <c r="F802" s="5">
        <v>37</v>
      </c>
      <c r="G802" s="1"/>
      <c r="H802" s="5">
        <v>59250</v>
      </c>
      <c r="I802" s="5" t="s">
        <v>14202</v>
      </c>
      <c r="J802" s="5"/>
      <c r="K802" s="6">
        <v>12122016</v>
      </c>
    </row>
    <row r="803" spans="1:11">
      <c r="A803" s="1" t="s">
        <v>10</v>
      </c>
      <c r="B803" s="1" t="s">
        <v>1634</v>
      </c>
      <c r="C803" s="1" t="s">
        <v>331</v>
      </c>
      <c r="D803" s="1" t="s">
        <v>1635</v>
      </c>
      <c r="E803" s="1" t="s">
        <v>1636</v>
      </c>
      <c r="F803" s="5" t="s">
        <v>1637</v>
      </c>
      <c r="G803" s="1" t="s">
        <v>13</v>
      </c>
      <c r="H803" s="5" t="s">
        <v>263</v>
      </c>
      <c r="I803" s="5" t="s">
        <v>17</v>
      </c>
      <c r="J803" s="5" t="s">
        <v>18</v>
      </c>
      <c r="K803" s="6">
        <v>1012000</v>
      </c>
    </row>
    <row r="804" spans="1:11">
      <c r="A804" s="1" t="s">
        <v>51</v>
      </c>
      <c r="B804" s="1" t="s">
        <v>1638</v>
      </c>
      <c r="C804" s="1" t="s">
        <v>1639</v>
      </c>
      <c r="D804" s="1" t="s">
        <v>13</v>
      </c>
      <c r="E804" s="1" t="s">
        <v>1590</v>
      </c>
      <c r="F804" s="5" t="s">
        <v>65</v>
      </c>
      <c r="G804" s="1" t="s">
        <v>13</v>
      </c>
      <c r="H804" s="5" t="s">
        <v>1451</v>
      </c>
      <c r="I804" s="5" t="s">
        <v>1591</v>
      </c>
      <c r="J804" s="5" t="s">
        <v>18</v>
      </c>
      <c r="K804" s="6">
        <v>1012000</v>
      </c>
    </row>
    <row r="805" spans="1:11">
      <c r="A805" s="1" t="s">
        <v>19</v>
      </c>
      <c r="B805" s="1" t="s">
        <v>1640</v>
      </c>
      <c r="C805" s="1" t="s">
        <v>225</v>
      </c>
      <c r="D805" s="1" t="s">
        <v>9057</v>
      </c>
      <c r="E805" s="1" t="s">
        <v>1641</v>
      </c>
      <c r="F805" s="5" t="s">
        <v>1642</v>
      </c>
      <c r="G805" s="1" t="s">
        <v>13</v>
      </c>
      <c r="H805" s="5" t="s">
        <v>267</v>
      </c>
      <c r="I805" s="5" t="s">
        <v>17</v>
      </c>
      <c r="J805" s="5" t="s">
        <v>18</v>
      </c>
      <c r="K805" s="6">
        <v>1012000</v>
      </c>
    </row>
    <row r="806" spans="1:11">
      <c r="A806" s="1" t="s">
        <v>19</v>
      </c>
      <c r="B806" s="1" t="s">
        <v>1640</v>
      </c>
      <c r="C806" s="1" t="s">
        <v>225</v>
      </c>
      <c r="D806" s="1" t="s">
        <v>9057</v>
      </c>
      <c r="E806" s="1" t="s">
        <v>1643</v>
      </c>
      <c r="F806" s="5" t="s">
        <v>98</v>
      </c>
      <c r="G806" s="1" t="s">
        <v>13</v>
      </c>
      <c r="H806" s="5" t="s">
        <v>500</v>
      </c>
      <c r="I806" s="5" t="s">
        <v>17</v>
      </c>
      <c r="J806" s="5" t="s">
        <v>18</v>
      </c>
      <c r="K806" s="6">
        <v>1012000</v>
      </c>
    </row>
    <row r="807" spans="1:11">
      <c r="A807" s="1" t="s">
        <v>19</v>
      </c>
      <c r="B807" s="1" t="s">
        <v>1644</v>
      </c>
      <c r="C807" s="1" t="s">
        <v>1645</v>
      </c>
      <c r="D807" s="1" t="s">
        <v>1646</v>
      </c>
      <c r="E807" s="1" t="s">
        <v>1647</v>
      </c>
      <c r="F807" s="5" t="s">
        <v>712</v>
      </c>
      <c r="G807" s="1" t="s">
        <v>13</v>
      </c>
      <c r="H807" s="5" t="s">
        <v>1070</v>
      </c>
      <c r="I807" s="5" t="s">
        <v>1648</v>
      </c>
      <c r="J807" s="5" t="s">
        <v>18</v>
      </c>
      <c r="K807" s="6">
        <v>1012000</v>
      </c>
    </row>
    <row r="808" spans="1:11">
      <c r="A808" s="1" t="s">
        <v>10</v>
      </c>
      <c r="B808" s="1" t="s">
        <v>1644</v>
      </c>
      <c r="C808" s="1" t="s">
        <v>475</v>
      </c>
      <c r="D808" s="1" t="s">
        <v>9058</v>
      </c>
      <c r="E808" s="1" t="s">
        <v>1649</v>
      </c>
      <c r="F808" s="5" t="s">
        <v>1650</v>
      </c>
      <c r="G808" s="1" t="s">
        <v>13</v>
      </c>
      <c r="H808" s="5" t="s">
        <v>137</v>
      </c>
      <c r="I808" s="5" t="s">
        <v>17</v>
      </c>
      <c r="J808" s="5" t="s">
        <v>18</v>
      </c>
      <c r="K808" s="6">
        <v>1012000</v>
      </c>
    </row>
    <row r="809" spans="1:11">
      <c r="A809" s="1" t="s">
        <v>11317</v>
      </c>
      <c r="B809" s="25" t="s">
        <v>11359</v>
      </c>
      <c r="C809" s="25" t="s">
        <v>11360</v>
      </c>
      <c r="D809" s="23" t="s">
        <v>11361</v>
      </c>
      <c r="E809" s="23" t="s">
        <v>11362</v>
      </c>
      <c r="F809" s="24">
        <v>10</v>
      </c>
      <c r="G809" s="23"/>
      <c r="H809" s="23">
        <v>1050</v>
      </c>
      <c r="I809" s="23" t="s">
        <v>10834</v>
      </c>
      <c r="J809" s="24" t="s">
        <v>18</v>
      </c>
      <c r="K809" s="20">
        <v>1012015</v>
      </c>
    </row>
    <row r="810" spans="1:11">
      <c r="A810" s="1" t="s">
        <v>11317</v>
      </c>
      <c r="B810" s="1" t="s">
        <v>11359</v>
      </c>
      <c r="C810" s="1" t="s">
        <v>14203</v>
      </c>
      <c r="D810" s="1" t="s">
        <v>14204</v>
      </c>
      <c r="E810" s="1" t="s">
        <v>14205</v>
      </c>
      <c r="F810" s="5">
        <v>10</v>
      </c>
      <c r="G810" s="1"/>
      <c r="H810" s="5">
        <v>1050</v>
      </c>
      <c r="I810" s="5" t="s">
        <v>10834</v>
      </c>
      <c r="J810" s="5" t="s">
        <v>18</v>
      </c>
      <c r="K810" s="6">
        <v>12122016</v>
      </c>
    </row>
    <row r="811" spans="1:11">
      <c r="A811" s="1" t="s">
        <v>10</v>
      </c>
      <c r="B811" s="1" t="s">
        <v>1651</v>
      </c>
      <c r="C811" s="1" t="s">
        <v>1652</v>
      </c>
      <c r="D811" s="1" t="s">
        <v>9059</v>
      </c>
      <c r="E811" s="1" t="s">
        <v>1653</v>
      </c>
      <c r="F811" s="5" t="s">
        <v>249</v>
      </c>
      <c r="G811" s="1" t="s">
        <v>13</v>
      </c>
      <c r="H811" s="5" t="s">
        <v>1146</v>
      </c>
      <c r="I811" s="5" t="s">
        <v>1654</v>
      </c>
      <c r="J811" s="5" t="s">
        <v>18</v>
      </c>
      <c r="K811" s="6">
        <v>1012000</v>
      </c>
    </row>
    <row r="812" spans="1:11">
      <c r="A812" s="1" t="s">
        <v>10</v>
      </c>
      <c r="B812" s="1" t="s">
        <v>1651</v>
      </c>
      <c r="C812" s="1" t="s">
        <v>1655</v>
      </c>
      <c r="D812" s="1" t="s">
        <v>1656</v>
      </c>
      <c r="E812" s="1" t="s">
        <v>1657</v>
      </c>
      <c r="F812" s="5" t="s">
        <v>672</v>
      </c>
      <c r="G812" s="1" t="s">
        <v>13</v>
      </c>
      <c r="H812" s="5" t="s">
        <v>1497</v>
      </c>
      <c r="I812" s="5" t="s">
        <v>1498</v>
      </c>
      <c r="J812" s="5" t="s">
        <v>18</v>
      </c>
      <c r="K812" s="6">
        <v>1012009</v>
      </c>
    </row>
    <row r="813" spans="1:11">
      <c r="A813" s="1" t="s">
        <v>10</v>
      </c>
      <c r="B813" s="1" t="s">
        <v>1651</v>
      </c>
      <c r="C813" s="1" t="s">
        <v>1655</v>
      </c>
      <c r="D813" s="1" t="s">
        <v>1656</v>
      </c>
      <c r="E813" s="1" t="s">
        <v>7307</v>
      </c>
      <c r="F813" s="5">
        <v>141</v>
      </c>
      <c r="G813" s="1"/>
      <c r="H813" s="5">
        <v>6700</v>
      </c>
      <c r="I813" s="5" t="s">
        <v>296</v>
      </c>
      <c r="J813" s="5" t="s">
        <v>18</v>
      </c>
      <c r="K813" s="6">
        <v>12122016</v>
      </c>
    </row>
    <row r="814" spans="1:11">
      <c r="A814" s="1" t="s">
        <v>11317</v>
      </c>
      <c r="B814" s="23" t="s">
        <v>11794</v>
      </c>
      <c r="C814" s="23" t="s">
        <v>11795</v>
      </c>
      <c r="D814" s="23" t="s">
        <v>11796</v>
      </c>
      <c r="E814" s="23" t="s">
        <v>11797</v>
      </c>
      <c r="F814" s="24">
        <v>169</v>
      </c>
      <c r="G814" s="23"/>
      <c r="H814" s="23">
        <v>6717</v>
      </c>
      <c r="I814" s="28" t="s">
        <v>11798</v>
      </c>
      <c r="J814" s="24" t="s">
        <v>18</v>
      </c>
      <c r="K814" s="20">
        <v>1012015</v>
      </c>
    </row>
    <row r="815" spans="1:11">
      <c r="A815" s="1" t="s">
        <v>10</v>
      </c>
      <c r="B815" s="1" t="s">
        <v>11794</v>
      </c>
      <c r="C815" s="1" t="s">
        <v>3056</v>
      </c>
      <c r="D815" s="1" t="s">
        <v>14206</v>
      </c>
      <c r="E815" s="1" t="s">
        <v>14207</v>
      </c>
      <c r="F815" s="5">
        <v>74</v>
      </c>
      <c r="G815" s="1"/>
      <c r="H815" s="5">
        <v>5570</v>
      </c>
      <c r="I815" s="5" t="s">
        <v>14208</v>
      </c>
      <c r="J815" s="5" t="s">
        <v>18</v>
      </c>
      <c r="K815" s="6">
        <v>12122016</v>
      </c>
    </row>
    <row r="816" spans="1:11">
      <c r="A816" s="1" t="s">
        <v>11223</v>
      </c>
      <c r="B816" s="1" t="s">
        <v>10717</v>
      </c>
      <c r="C816" s="1" t="s">
        <v>11243</v>
      </c>
      <c r="D816" s="1"/>
      <c r="E816" s="1"/>
      <c r="F816" s="5"/>
      <c r="G816" s="1"/>
      <c r="H816" s="5">
        <v>1360</v>
      </c>
      <c r="I816" s="5" t="s">
        <v>255</v>
      </c>
      <c r="J816" s="5" t="s">
        <v>18</v>
      </c>
      <c r="K816" s="20">
        <v>1012015</v>
      </c>
    </row>
    <row r="817" spans="1:11">
      <c r="A817" s="1" t="s">
        <v>19</v>
      </c>
      <c r="B817" s="1" t="s">
        <v>10717</v>
      </c>
      <c r="C817" s="1" t="s">
        <v>10718</v>
      </c>
      <c r="D817" s="1" t="s">
        <v>10719</v>
      </c>
      <c r="E817" s="1" t="s">
        <v>10720</v>
      </c>
      <c r="F817" s="5">
        <v>46</v>
      </c>
      <c r="G817" s="1"/>
      <c r="H817" s="5">
        <v>1370</v>
      </c>
      <c r="I817" s="5" t="s">
        <v>1582</v>
      </c>
      <c r="J817" s="5" t="s">
        <v>18</v>
      </c>
      <c r="K817" s="6">
        <v>13122013</v>
      </c>
    </row>
    <row r="818" spans="1:11">
      <c r="A818" s="1" t="s">
        <v>12153</v>
      </c>
      <c r="B818" s="1" t="s">
        <v>10717</v>
      </c>
      <c r="C818" s="1" t="s">
        <v>10718</v>
      </c>
      <c r="D818" s="1" t="s">
        <v>14209</v>
      </c>
      <c r="E818" s="1" t="s">
        <v>14210</v>
      </c>
      <c r="F818" s="5">
        <v>28</v>
      </c>
      <c r="G818" s="1"/>
      <c r="H818" s="5">
        <v>1360</v>
      </c>
      <c r="I818" s="5" t="s">
        <v>255</v>
      </c>
      <c r="J818" s="5" t="s">
        <v>18</v>
      </c>
      <c r="K818" s="6">
        <v>12122016</v>
      </c>
    </row>
    <row r="819" spans="1:11">
      <c r="A819" s="31" t="s">
        <v>12721</v>
      </c>
      <c r="B819" s="51" t="s">
        <v>12725</v>
      </c>
      <c r="C819" s="51" t="s">
        <v>12726</v>
      </c>
      <c r="D819" s="51" t="s">
        <v>12727</v>
      </c>
      <c r="E819" s="51" t="s">
        <v>12838</v>
      </c>
      <c r="F819" s="52">
        <v>13</v>
      </c>
      <c r="G819" s="1"/>
      <c r="H819" s="59">
        <v>1081</v>
      </c>
      <c r="I819" s="60" t="s">
        <v>12323</v>
      </c>
      <c r="J819" s="58" t="s">
        <v>18</v>
      </c>
      <c r="K819" s="56">
        <v>1012016</v>
      </c>
    </row>
    <row r="820" spans="1:11">
      <c r="A820" s="1" t="s">
        <v>11317</v>
      </c>
      <c r="B820" s="23" t="s">
        <v>11363</v>
      </c>
      <c r="C820" s="23" t="s">
        <v>11364</v>
      </c>
      <c r="D820" s="23" t="s">
        <v>11365</v>
      </c>
      <c r="E820" s="23" t="s">
        <v>11366</v>
      </c>
      <c r="F820" s="24">
        <v>51</v>
      </c>
      <c r="G820" s="23"/>
      <c r="H820" s="23">
        <v>1170</v>
      </c>
      <c r="I820" s="23" t="s">
        <v>11367</v>
      </c>
      <c r="J820" s="24" t="s">
        <v>18</v>
      </c>
      <c r="K820" s="20">
        <v>1012015</v>
      </c>
    </row>
    <row r="821" spans="1:11">
      <c r="A821" s="1" t="s">
        <v>11317</v>
      </c>
      <c r="B821" s="1" t="s">
        <v>11363</v>
      </c>
      <c r="C821" s="1" t="s">
        <v>242</v>
      </c>
      <c r="D821" s="1" t="s">
        <v>14211</v>
      </c>
      <c r="E821" s="1" t="s">
        <v>1906</v>
      </c>
      <c r="F821" s="5">
        <v>71</v>
      </c>
      <c r="G821" s="1"/>
      <c r="H821" s="5">
        <v>1050</v>
      </c>
      <c r="I821" s="5" t="s">
        <v>10834</v>
      </c>
      <c r="J821" s="5" t="s">
        <v>18</v>
      </c>
      <c r="K821" s="6">
        <v>12122016</v>
      </c>
    </row>
    <row r="822" spans="1:11">
      <c r="A822" s="1" t="s">
        <v>11317</v>
      </c>
      <c r="B822" s="1" t="s">
        <v>11363</v>
      </c>
      <c r="C822" s="1" t="s">
        <v>242</v>
      </c>
      <c r="D822" s="1" t="s">
        <v>14211</v>
      </c>
      <c r="E822" s="1" t="s">
        <v>5938</v>
      </c>
      <c r="F822" s="5">
        <v>120</v>
      </c>
      <c r="G822" s="1"/>
      <c r="H822" s="5">
        <v>1150</v>
      </c>
      <c r="I822" s="5" t="s">
        <v>12137</v>
      </c>
      <c r="J822" s="5" t="s">
        <v>18</v>
      </c>
      <c r="K822" s="6">
        <v>12122016</v>
      </c>
    </row>
    <row r="823" spans="1:11">
      <c r="A823" s="1" t="s">
        <v>11317</v>
      </c>
      <c r="B823" s="1" t="s">
        <v>11363</v>
      </c>
      <c r="C823" s="1" t="s">
        <v>242</v>
      </c>
      <c r="D823" s="1" t="s">
        <v>14211</v>
      </c>
      <c r="E823" s="1" t="s">
        <v>14212</v>
      </c>
      <c r="F823" s="5">
        <v>106</v>
      </c>
      <c r="G823" s="1"/>
      <c r="H823" s="5">
        <v>1170</v>
      </c>
      <c r="I823" s="5" t="s">
        <v>11367</v>
      </c>
      <c r="J823" s="5" t="s">
        <v>18</v>
      </c>
      <c r="K823" s="6">
        <v>12122016</v>
      </c>
    </row>
    <row r="824" spans="1:11">
      <c r="A824" s="1" t="s">
        <v>11317</v>
      </c>
      <c r="B824" s="1" t="s">
        <v>11363</v>
      </c>
      <c r="C824" s="1" t="s">
        <v>242</v>
      </c>
      <c r="D824" s="1" t="s">
        <v>14211</v>
      </c>
      <c r="E824" s="1" t="s">
        <v>1737</v>
      </c>
      <c r="F824" s="5">
        <v>33</v>
      </c>
      <c r="G824" s="1"/>
      <c r="H824" s="5">
        <v>1180</v>
      </c>
      <c r="I824" s="5" t="s">
        <v>3556</v>
      </c>
      <c r="J824" s="5" t="s">
        <v>18</v>
      </c>
      <c r="K824" s="6">
        <v>12122016</v>
      </c>
    </row>
    <row r="825" spans="1:11">
      <c r="A825" s="1" t="s">
        <v>10</v>
      </c>
      <c r="B825" s="1" t="s">
        <v>1658</v>
      </c>
      <c r="C825" s="1" t="s">
        <v>1132</v>
      </c>
      <c r="D825" s="1" t="s">
        <v>4173</v>
      </c>
      <c r="E825" s="1" t="s">
        <v>1659</v>
      </c>
      <c r="F825" s="5" t="s">
        <v>489</v>
      </c>
      <c r="G825" s="1" t="s">
        <v>13</v>
      </c>
      <c r="H825" s="5" t="s">
        <v>113</v>
      </c>
      <c r="I825" s="5" t="s">
        <v>17</v>
      </c>
      <c r="J825" s="5" t="s">
        <v>18</v>
      </c>
      <c r="K825" s="6">
        <v>1012000</v>
      </c>
    </row>
    <row r="826" spans="1:11">
      <c r="A826" s="1" t="s">
        <v>19</v>
      </c>
      <c r="B826" s="1" t="s">
        <v>1660</v>
      </c>
      <c r="C826" s="1" t="s">
        <v>1661</v>
      </c>
      <c r="D826" s="1" t="s">
        <v>9060</v>
      </c>
      <c r="E826" s="1" t="s">
        <v>1662</v>
      </c>
      <c r="F826" s="5" t="s">
        <v>495</v>
      </c>
      <c r="G826" s="1" t="s">
        <v>13</v>
      </c>
      <c r="H826" s="5" t="s">
        <v>267</v>
      </c>
      <c r="I826" s="5" t="s">
        <v>17</v>
      </c>
      <c r="J826" s="5" t="s">
        <v>18</v>
      </c>
      <c r="K826" s="6">
        <v>1012000</v>
      </c>
    </row>
    <row r="827" spans="1:11">
      <c r="A827" s="31" t="s">
        <v>12721</v>
      </c>
      <c r="B827" s="51" t="s">
        <v>12776</v>
      </c>
      <c r="C827" s="51" t="s">
        <v>11322</v>
      </c>
      <c r="D827" s="51" t="s">
        <v>12777</v>
      </c>
      <c r="E827" s="51" t="s">
        <v>12868</v>
      </c>
      <c r="F827" s="52">
        <v>2</v>
      </c>
      <c r="G827" s="1"/>
      <c r="H827" s="59">
        <v>5021</v>
      </c>
      <c r="I827" s="60" t="s">
        <v>12820</v>
      </c>
      <c r="J827" s="58" t="s">
        <v>18</v>
      </c>
      <c r="K827" s="56">
        <v>1012016</v>
      </c>
    </row>
    <row r="828" spans="1:11">
      <c r="A828" s="68" t="s">
        <v>10</v>
      </c>
      <c r="B828" s="68" t="s">
        <v>1663</v>
      </c>
      <c r="C828" s="68" t="s">
        <v>676</v>
      </c>
      <c r="D828" s="68" t="s">
        <v>12147</v>
      </c>
      <c r="E828" s="68" t="s">
        <v>12148</v>
      </c>
      <c r="F828" s="74">
        <v>70</v>
      </c>
      <c r="G828" s="68"/>
      <c r="H828" s="74">
        <v>84800</v>
      </c>
      <c r="I828" s="74" t="s">
        <v>12149</v>
      </c>
      <c r="J828" s="74" t="s">
        <v>811</v>
      </c>
      <c r="K828" s="77">
        <v>23062015</v>
      </c>
    </row>
    <row r="829" spans="1:11">
      <c r="A829" s="1" t="s">
        <v>10</v>
      </c>
      <c r="B829" s="1" t="s">
        <v>1663</v>
      </c>
      <c r="C829" s="1" t="s">
        <v>819</v>
      </c>
      <c r="D829" s="1" t="s">
        <v>13</v>
      </c>
      <c r="E829" s="1" t="s">
        <v>1665</v>
      </c>
      <c r="F829" s="5" t="s">
        <v>60</v>
      </c>
      <c r="G829" s="1" t="s">
        <v>13</v>
      </c>
      <c r="H829" s="5" t="s">
        <v>113</v>
      </c>
      <c r="I829" s="5" t="s">
        <v>17</v>
      </c>
      <c r="J829" s="5" t="s">
        <v>18</v>
      </c>
      <c r="K829" s="6">
        <v>1012000</v>
      </c>
    </row>
    <row r="830" spans="1:11">
      <c r="A830" s="1" t="s">
        <v>10</v>
      </c>
      <c r="B830" s="1" t="s">
        <v>1663</v>
      </c>
      <c r="C830" s="1" t="s">
        <v>819</v>
      </c>
      <c r="D830" s="1" t="s">
        <v>9061</v>
      </c>
      <c r="E830" s="1" t="s">
        <v>1664</v>
      </c>
      <c r="F830" s="5" t="s">
        <v>641</v>
      </c>
      <c r="G830" s="1" t="s">
        <v>13</v>
      </c>
      <c r="H830" s="5" t="s">
        <v>1623</v>
      </c>
      <c r="I830" s="5" t="s">
        <v>17</v>
      </c>
      <c r="J830" s="5" t="s">
        <v>18</v>
      </c>
      <c r="K830" s="6">
        <v>1012000</v>
      </c>
    </row>
    <row r="831" spans="1:11">
      <c r="A831" s="1" t="s">
        <v>10</v>
      </c>
      <c r="B831" s="1" t="s">
        <v>1666</v>
      </c>
      <c r="C831" s="1" t="s">
        <v>1465</v>
      </c>
      <c r="D831" s="1" t="s">
        <v>13</v>
      </c>
      <c r="E831" s="1" t="s">
        <v>988</v>
      </c>
      <c r="F831" s="5" t="s">
        <v>172</v>
      </c>
      <c r="G831" s="1" t="s">
        <v>13</v>
      </c>
      <c r="H831" s="5" t="s">
        <v>1670</v>
      </c>
      <c r="I831" s="5" t="s">
        <v>1671</v>
      </c>
      <c r="J831" s="5" t="s">
        <v>18</v>
      </c>
      <c r="K831" s="6">
        <v>1012000</v>
      </c>
    </row>
    <row r="832" spans="1:11">
      <c r="A832" s="1" t="s">
        <v>19</v>
      </c>
      <c r="B832" s="1" t="s">
        <v>1666</v>
      </c>
      <c r="C832" s="1" t="s">
        <v>1667</v>
      </c>
      <c r="D832" s="1" t="s">
        <v>13</v>
      </c>
      <c r="E832" s="1" t="s">
        <v>1668</v>
      </c>
      <c r="F832" s="5" t="s">
        <v>253</v>
      </c>
      <c r="G832" s="1" t="s">
        <v>13</v>
      </c>
      <c r="H832" s="5" t="s">
        <v>397</v>
      </c>
      <c r="I832" s="5" t="s">
        <v>1669</v>
      </c>
      <c r="J832" s="5" t="s">
        <v>18</v>
      </c>
      <c r="K832" s="6">
        <v>1012000</v>
      </c>
    </row>
    <row r="833" spans="1:11">
      <c r="A833" s="1" t="s">
        <v>51</v>
      </c>
      <c r="B833" s="1" t="s">
        <v>1666</v>
      </c>
      <c r="C833" s="1" t="s">
        <v>1667</v>
      </c>
      <c r="D833" s="1" t="s">
        <v>13</v>
      </c>
      <c r="E833" s="1" t="s">
        <v>1668</v>
      </c>
      <c r="F833" s="5" t="s">
        <v>253</v>
      </c>
      <c r="G833" s="1" t="s">
        <v>13</v>
      </c>
      <c r="H833" s="5" t="s">
        <v>397</v>
      </c>
      <c r="I833" s="5" t="s">
        <v>1669</v>
      </c>
      <c r="J833" s="5" t="s">
        <v>18</v>
      </c>
      <c r="K833" s="6">
        <v>1012000</v>
      </c>
    </row>
    <row r="834" spans="1:11">
      <c r="A834" s="1" t="s">
        <v>19</v>
      </c>
      <c r="B834" s="1" t="s">
        <v>1672</v>
      </c>
      <c r="C834" s="1" t="s">
        <v>1673</v>
      </c>
      <c r="D834" s="1" t="s">
        <v>13</v>
      </c>
      <c r="E834" s="1" t="s">
        <v>1674</v>
      </c>
      <c r="F834" s="5" t="s">
        <v>30</v>
      </c>
      <c r="G834" s="1" t="s">
        <v>13</v>
      </c>
      <c r="H834" s="5" t="s">
        <v>1492</v>
      </c>
      <c r="I834" s="5" t="s">
        <v>17</v>
      </c>
      <c r="J834" s="5" t="s">
        <v>18</v>
      </c>
      <c r="K834" s="6">
        <v>1012000</v>
      </c>
    </row>
    <row r="835" spans="1:11">
      <c r="A835" s="1" t="s">
        <v>19</v>
      </c>
      <c r="B835" s="1" t="s">
        <v>1675</v>
      </c>
      <c r="C835" s="1" t="s">
        <v>1676</v>
      </c>
      <c r="D835" s="1" t="s">
        <v>1677</v>
      </c>
      <c r="E835" s="1" t="s">
        <v>1678</v>
      </c>
      <c r="F835" s="5" t="s">
        <v>249</v>
      </c>
      <c r="G835" s="1" t="s">
        <v>13</v>
      </c>
      <c r="H835" s="5" t="s">
        <v>1029</v>
      </c>
      <c r="I835" s="5" t="s">
        <v>1030</v>
      </c>
      <c r="J835" s="5" t="s">
        <v>18</v>
      </c>
      <c r="K835" s="6">
        <v>1012000</v>
      </c>
    </row>
    <row r="836" spans="1:11">
      <c r="A836" s="1" t="s">
        <v>19</v>
      </c>
      <c r="B836" s="1" t="s">
        <v>1679</v>
      </c>
      <c r="C836" s="1" t="s">
        <v>1680</v>
      </c>
      <c r="D836" s="1" t="s">
        <v>11154</v>
      </c>
      <c r="E836" s="1" t="s">
        <v>1681</v>
      </c>
      <c r="F836" s="5" t="s">
        <v>86</v>
      </c>
      <c r="G836" s="1" t="s">
        <v>13</v>
      </c>
      <c r="H836" s="5" t="s">
        <v>1682</v>
      </c>
      <c r="I836" s="5" t="s">
        <v>1683</v>
      </c>
      <c r="J836" s="5" t="s">
        <v>18</v>
      </c>
      <c r="K836" s="6">
        <v>1012000</v>
      </c>
    </row>
    <row r="837" spans="1:11">
      <c r="A837" s="1" t="s">
        <v>10</v>
      </c>
      <c r="B837" s="1" t="s">
        <v>1679</v>
      </c>
      <c r="C837" s="1" t="s">
        <v>1680</v>
      </c>
      <c r="D837" s="1" t="s">
        <v>13</v>
      </c>
      <c r="E837" s="1" t="s">
        <v>1681</v>
      </c>
      <c r="F837" s="5" t="s">
        <v>86</v>
      </c>
      <c r="G837" s="1" t="s">
        <v>13</v>
      </c>
      <c r="H837" s="5" t="s">
        <v>1682</v>
      </c>
      <c r="I837" s="5" t="s">
        <v>1683</v>
      </c>
      <c r="J837" s="5" t="s">
        <v>18</v>
      </c>
      <c r="K837" s="6">
        <v>1012000</v>
      </c>
    </row>
    <row r="838" spans="1:11">
      <c r="A838" s="1" t="s">
        <v>10</v>
      </c>
      <c r="B838" s="1" t="s">
        <v>1684</v>
      </c>
      <c r="C838" s="1" t="s">
        <v>669</v>
      </c>
      <c r="D838" s="1"/>
      <c r="E838" s="1" t="s">
        <v>1685</v>
      </c>
      <c r="F838" s="5" t="s">
        <v>1686</v>
      </c>
      <c r="G838" s="1"/>
      <c r="H838" s="5" t="s">
        <v>1301</v>
      </c>
      <c r="I838" s="5" t="s">
        <v>1302</v>
      </c>
      <c r="J838" s="5" t="s">
        <v>18</v>
      </c>
      <c r="K838" s="6">
        <v>1122011</v>
      </c>
    </row>
    <row r="839" spans="1:11">
      <c r="A839" s="1" t="s">
        <v>10</v>
      </c>
      <c r="B839" s="1" t="s">
        <v>1687</v>
      </c>
      <c r="C839" s="1" t="s">
        <v>1688</v>
      </c>
      <c r="D839" s="1" t="s">
        <v>13</v>
      </c>
      <c r="E839" s="1" t="s">
        <v>1689</v>
      </c>
      <c r="F839" s="5" t="s">
        <v>24</v>
      </c>
      <c r="G839" s="1" t="s">
        <v>13</v>
      </c>
      <c r="H839" s="5" t="s">
        <v>1690</v>
      </c>
      <c r="I839" s="5" t="s">
        <v>1691</v>
      </c>
      <c r="J839" s="5" t="s">
        <v>18</v>
      </c>
      <c r="K839" s="6">
        <v>1012000</v>
      </c>
    </row>
    <row r="840" spans="1:11">
      <c r="A840" s="1" t="s">
        <v>19</v>
      </c>
      <c r="B840" s="1" t="s">
        <v>1692</v>
      </c>
      <c r="C840" s="1" t="s">
        <v>1693</v>
      </c>
      <c r="D840" s="1" t="s">
        <v>13</v>
      </c>
      <c r="E840" s="1" t="s">
        <v>1694</v>
      </c>
      <c r="F840" s="5" t="s">
        <v>65</v>
      </c>
      <c r="G840" s="1" t="s">
        <v>13</v>
      </c>
      <c r="H840" s="5" t="s">
        <v>1695</v>
      </c>
      <c r="I840" s="5" t="s">
        <v>1696</v>
      </c>
      <c r="J840" s="5" t="s">
        <v>18</v>
      </c>
      <c r="K840" s="6">
        <v>1012000</v>
      </c>
    </row>
    <row r="841" spans="1:11">
      <c r="A841" s="1" t="s">
        <v>10</v>
      </c>
      <c r="B841" s="1" t="s">
        <v>1697</v>
      </c>
      <c r="C841" s="1" t="s">
        <v>1698</v>
      </c>
      <c r="D841" s="1" t="s">
        <v>1699</v>
      </c>
      <c r="E841" s="1" t="s">
        <v>1700</v>
      </c>
      <c r="F841" s="5" t="s">
        <v>42</v>
      </c>
      <c r="G841" s="1" t="s">
        <v>13</v>
      </c>
      <c r="H841" s="5" t="s">
        <v>1701</v>
      </c>
      <c r="I841" s="5" t="s">
        <v>1702</v>
      </c>
      <c r="J841" s="5" t="s">
        <v>18</v>
      </c>
      <c r="K841" s="6">
        <v>1012000</v>
      </c>
    </row>
    <row r="842" spans="1:11">
      <c r="A842" s="1" t="s">
        <v>10</v>
      </c>
      <c r="B842" s="1" t="s">
        <v>1697</v>
      </c>
      <c r="C842" s="1" t="s">
        <v>1698</v>
      </c>
      <c r="D842" s="1" t="s">
        <v>14213</v>
      </c>
      <c r="E842" s="1" t="s">
        <v>14214</v>
      </c>
      <c r="F842" s="5">
        <v>12</v>
      </c>
      <c r="G842" s="1"/>
      <c r="H842" s="5">
        <v>7911</v>
      </c>
      <c r="I842" s="5" t="s">
        <v>14215</v>
      </c>
      <c r="J842" s="5" t="s">
        <v>18</v>
      </c>
      <c r="K842" s="6">
        <v>12122016</v>
      </c>
    </row>
    <row r="843" spans="1:11">
      <c r="A843" s="1" t="s">
        <v>10</v>
      </c>
      <c r="B843" s="1" t="s">
        <v>14216</v>
      </c>
      <c r="C843" s="1" t="s">
        <v>5426</v>
      </c>
      <c r="D843" s="1" t="s">
        <v>14217</v>
      </c>
      <c r="E843" s="1" t="s">
        <v>14218</v>
      </c>
      <c r="F843" s="5">
        <v>1</v>
      </c>
      <c r="G843" s="1"/>
      <c r="H843" s="5">
        <v>57100</v>
      </c>
      <c r="I843" s="5" t="s">
        <v>14219</v>
      </c>
      <c r="J843" s="5" t="s">
        <v>811</v>
      </c>
      <c r="K843" s="6">
        <v>12122016</v>
      </c>
    </row>
    <row r="844" spans="1:11">
      <c r="A844" s="1" t="s">
        <v>11317</v>
      </c>
      <c r="B844" s="23" t="s">
        <v>269</v>
      </c>
      <c r="C844" s="23" t="s">
        <v>11368</v>
      </c>
      <c r="D844" s="23" t="s">
        <v>11369</v>
      </c>
      <c r="E844" s="23" t="s">
        <v>11370</v>
      </c>
      <c r="F844" s="24">
        <v>125</v>
      </c>
      <c r="G844" s="23"/>
      <c r="H844" s="23">
        <v>1040</v>
      </c>
      <c r="I844" s="23" t="s">
        <v>883</v>
      </c>
      <c r="J844" s="24" t="s">
        <v>18</v>
      </c>
      <c r="K844" s="20">
        <v>1012015</v>
      </c>
    </row>
    <row r="845" spans="1:11">
      <c r="A845" s="1" t="s">
        <v>11317</v>
      </c>
      <c r="B845" s="1" t="s">
        <v>269</v>
      </c>
      <c r="C845" s="1" t="s">
        <v>1225</v>
      </c>
      <c r="D845" s="1" t="s">
        <v>14220</v>
      </c>
      <c r="E845" s="1" t="s">
        <v>14221</v>
      </c>
      <c r="F845" s="5">
        <v>125</v>
      </c>
      <c r="G845" s="1"/>
      <c r="H845" s="5">
        <v>1040</v>
      </c>
      <c r="I845" s="5" t="s">
        <v>883</v>
      </c>
      <c r="J845" s="5" t="s">
        <v>18</v>
      </c>
      <c r="K845" s="6">
        <v>12122016</v>
      </c>
    </row>
    <row r="846" spans="1:11">
      <c r="A846" s="1" t="s">
        <v>11317</v>
      </c>
      <c r="B846" s="1" t="s">
        <v>269</v>
      </c>
      <c r="C846" s="1" t="s">
        <v>1225</v>
      </c>
      <c r="D846" s="1" t="s">
        <v>14220</v>
      </c>
      <c r="E846" s="1" t="s">
        <v>14222</v>
      </c>
      <c r="F846" s="5">
        <v>65</v>
      </c>
      <c r="G846" s="1"/>
      <c r="H846" s="5">
        <v>1200</v>
      </c>
      <c r="I846" s="5" t="s">
        <v>14223</v>
      </c>
      <c r="J846" s="5" t="s">
        <v>18</v>
      </c>
      <c r="K846" s="6">
        <v>12122016</v>
      </c>
    </row>
    <row r="847" spans="1:11">
      <c r="A847" s="1" t="s">
        <v>19</v>
      </c>
      <c r="B847" s="1" t="s">
        <v>1703</v>
      </c>
      <c r="C847" s="1" t="s">
        <v>1704</v>
      </c>
      <c r="D847" s="1" t="s">
        <v>10088</v>
      </c>
      <c r="E847" s="1" t="s">
        <v>1706</v>
      </c>
      <c r="F847" s="5" t="s">
        <v>1707</v>
      </c>
      <c r="G847" s="1"/>
      <c r="H847" s="5" t="s">
        <v>1708</v>
      </c>
      <c r="I847" s="5" t="s">
        <v>1709</v>
      </c>
      <c r="J847" s="5" t="s">
        <v>18</v>
      </c>
      <c r="K847" s="6">
        <v>1012010</v>
      </c>
    </row>
    <row r="848" spans="1:11">
      <c r="A848" s="1" t="s">
        <v>19</v>
      </c>
      <c r="B848" s="1" t="s">
        <v>1703</v>
      </c>
      <c r="C848" s="1" t="s">
        <v>1704</v>
      </c>
      <c r="D848" s="1" t="s">
        <v>13</v>
      </c>
      <c r="E848" s="1" t="s">
        <v>1705</v>
      </c>
      <c r="F848" s="5" t="s">
        <v>60</v>
      </c>
      <c r="G848" s="1" t="s">
        <v>227</v>
      </c>
      <c r="H848" s="5" t="s">
        <v>467</v>
      </c>
      <c r="I848" s="5" t="s">
        <v>468</v>
      </c>
      <c r="J848" s="5" t="s">
        <v>18</v>
      </c>
      <c r="K848" s="6">
        <v>1012008</v>
      </c>
    </row>
    <row r="849" spans="1:11">
      <c r="A849" s="1" t="s">
        <v>19</v>
      </c>
      <c r="B849" s="1" t="s">
        <v>13247</v>
      </c>
      <c r="C849" s="1" t="s">
        <v>13248</v>
      </c>
      <c r="D849" s="1"/>
      <c r="E849" s="1" t="s">
        <v>13249</v>
      </c>
      <c r="F849" s="5">
        <v>75</v>
      </c>
      <c r="G849" s="1"/>
      <c r="H849" s="5">
        <v>6200</v>
      </c>
      <c r="I849" s="5" t="s">
        <v>1081</v>
      </c>
      <c r="J849" s="5" t="s">
        <v>18</v>
      </c>
      <c r="K849" s="62">
        <v>27062016</v>
      </c>
    </row>
    <row r="850" spans="1:11">
      <c r="A850" s="1" t="s">
        <v>1208</v>
      </c>
      <c r="B850" s="1" t="s">
        <v>1710</v>
      </c>
      <c r="C850" s="1" t="s">
        <v>733</v>
      </c>
      <c r="D850" s="1" t="s">
        <v>1711</v>
      </c>
      <c r="E850" s="1" t="s">
        <v>1712</v>
      </c>
      <c r="F850" s="5" t="s">
        <v>75</v>
      </c>
      <c r="G850" s="1" t="s">
        <v>13</v>
      </c>
      <c r="H850" s="5" t="s">
        <v>864</v>
      </c>
      <c r="I850" s="5" t="s">
        <v>865</v>
      </c>
      <c r="J850" s="5" t="s">
        <v>18</v>
      </c>
      <c r="K850" s="6">
        <v>1012004</v>
      </c>
    </row>
    <row r="851" spans="1:11">
      <c r="A851" s="1" t="s">
        <v>51</v>
      </c>
      <c r="B851" s="1" t="s">
        <v>1710</v>
      </c>
      <c r="C851" s="1" t="s">
        <v>733</v>
      </c>
      <c r="D851" s="1" t="s">
        <v>1721</v>
      </c>
      <c r="E851" s="1" t="s">
        <v>1712</v>
      </c>
      <c r="F851" s="5" t="s">
        <v>75</v>
      </c>
      <c r="G851" s="1" t="s">
        <v>13</v>
      </c>
      <c r="H851" s="5" t="s">
        <v>864</v>
      </c>
      <c r="I851" s="5" t="s">
        <v>865</v>
      </c>
      <c r="J851" s="5" t="s">
        <v>18</v>
      </c>
      <c r="K851" s="6">
        <v>1012000</v>
      </c>
    </row>
    <row r="852" spans="1:11">
      <c r="A852" s="1" t="s">
        <v>51</v>
      </c>
      <c r="B852" s="1" t="s">
        <v>1710</v>
      </c>
      <c r="C852" s="1" t="s">
        <v>733</v>
      </c>
      <c r="D852" s="1" t="s">
        <v>1721</v>
      </c>
      <c r="E852" s="1" t="s">
        <v>1712</v>
      </c>
      <c r="F852" s="5" t="s">
        <v>75</v>
      </c>
      <c r="G852" s="1" t="s">
        <v>13</v>
      </c>
      <c r="H852" s="5" t="s">
        <v>864</v>
      </c>
      <c r="I852" s="5" t="s">
        <v>865</v>
      </c>
      <c r="J852" s="5" t="s">
        <v>18</v>
      </c>
      <c r="K852" s="6">
        <v>1012000</v>
      </c>
    </row>
    <row r="853" spans="1:11">
      <c r="A853" s="1" t="s">
        <v>117</v>
      </c>
      <c r="B853" s="1" t="s">
        <v>1710</v>
      </c>
      <c r="C853" s="1" t="s">
        <v>1225</v>
      </c>
      <c r="D853" s="1" t="s">
        <v>9063</v>
      </c>
      <c r="E853" s="1" t="s">
        <v>1713</v>
      </c>
      <c r="F853" s="5" t="s">
        <v>1714</v>
      </c>
      <c r="G853" s="1" t="s">
        <v>13</v>
      </c>
      <c r="H853" s="5" t="s">
        <v>31</v>
      </c>
      <c r="I853" s="5" t="s">
        <v>32</v>
      </c>
      <c r="J853" s="5" t="s">
        <v>18</v>
      </c>
      <c r="K853" s="6">
        <v>1012000</v>
      </c>
    </row>
    <row r="854" spans="1:11">
      <c r="A854" s="1" t="s">
        <v>117</v>
      </c>
      <c r="B854" s="1" t="s">
        <v>1710</v>
      </c>
      <c r="C854" s="1" t="s">
        <v>1225</v>
      </c>
      <c r="D854" s="1" t="s">
        <v>10792</v>
      </c>
      <c r="E854" s="1" t="s">
        <v>1471</v>
      </c>
      <c r="F854" s="5" t="s">
        <v>903</v>
      </c>
      <c r="G854" s="1" t="s">
        <v>13</v>
      </c>
      <c r="H854" s="5" t="s">
        <v>1715</v>
      </c>
      <c r="I854" s="5" t="s">
        <v>1691</v>
      </c>
      <c r="J854" s="5" t="s">
        <v>18</v>
      </c>
      <c r="K854" s="6">
        <v>1012000</v>
      </c>
    </row>
    <row r="855" spans="1:11">
      <c r="A855" s="1" t="s">
        <v>10</v>
      </c>
      <c r="B855" s="1" t="s">
        <v>1710</v>
      </c>
      <c r="C855" s="1" t="s">
        <v>422</v>
      </c>
      <c r="D855" s="1" t="s">
        <v>2126</v>
      </c>
      <c r="E855" s="1" t="s">
        <v>1396</v>
      </c>
      <c r="F855" s="5" t="s">
        <v>80</v>
      </c>
      <c r="G855" s="1" t="s">
        <v>13</v>
      </c>
      <c r="H855" s="5" t="s">
        <v>1397</v>
      </c>
      <c r="I855" s="5" t="s">
        <v>1398</v>
      </c>
      <c r="J855" s="5" t="s">
        <v>18</v>
      </c>
      <c r="K855" s="6">
        <v>1012000</v>
      </c>
    </row>
    <row r="856" spans="1:11">
      <c r="A856" s="1" t="s">
        <v>117</v>
      </c>
      <c r="B856" s="1" t="s">
        <v>1710</v>
      </c>
      <c r="C856" s="1" t="s">
        <v>1716</v>
      </c>
      <c r="D856" s="1" t="s">
        <v>9062</v>
      </c>
      <c r="E856" s="1" t="s">
        <v>1718</v>
      </c>
      <c r="F856" s="5" t="s">
        <v>1719</v>
      </c>
      <c r="G856" s="1" t="s">
        <v>13</v>
      </c>
      <c r="H856" s="5" t="s">
        <v>108</v>
      </c>
      <c r="I856" s="5" t="s">
        <v>17</v>
      </c>
      <c r="J856" s="5" t="s">
        <v>18</v>
      </c>
      <c r="K856" s="6">
        <v>1012000</v>
      </c>
    </row>
    <row r="857" spans="1:11">
      <c r="A857" s="1" t="s">
        <v>117</v>
      </c>
      <c r="B857" s="1" t="s">
        <v>1710</v>
      </c>
      <c r="C857" s="1" t="s">
        <v>1716</v>
      </c>
      <c r="D857" s="1" t="s">
        <v>9064</v>
      </c>
      <c r="E857" s="1" t="s">
        <v>1717</v>
      </c>
      <c r="F857" s="5" t="s">
        <v>1034</v>
      </c>
      <c r="G857" s="1" t="s">
        <v>784</v>
      </c>
      <c r="H857" s="5" t="s">
        <v>1248</v>
      </c>
      <c r="I857" s="5" t="s">
        <v>17</v>
      </c>
      <c r="J857" s="5" t="s">
        <v>18</v>
      </c>
      <c r="K857" s="6">
        <v>1012000</v>
      </c>
    </row>
    <row r="858" spans="1:11">
      <c r="A858" s="1" t="s">
        <v>117</v>
      </c>
      <c r="B858" s="1" t="s">
        <v>1710</v>
      </c>
      <c r="C858" s="1" t="s">
        <v>1716</v>
      </c>
      <c r="D858" s="1" t="s">
        <v>10795</v>
      </c>
      <c r="E858" s="1" t="s">
        <v>3095</v>
      </c>
      <c r="F858" s="5">
        <v>65</v>
      </c>
      <c r="G858" s="1"/>
      <c r="H858" s="5">
        <v>1950</v>
      </c>
      <c r="I858" s="5" t="s">
        <v>779</v>
      </c>
      <c r="J858" s="5" t="s">
        <v>18</v>
      </c>
      <c r="K858" s="6">
        <v>1012000</v>
      </c>
    </row>
    <row r="859" spans="1:11">
      <c r="A859" s="1" t="s">
        <v>117</v>
      </c>
      <c r="B859" s="1" t="s">
        <v>1710</v>
      </c>
      <c r="C859" s="1" t="s">
        <v>1720</v>
      </c>
      <c r="D859" s="1" t="s">
        <v>9064</v>
      </c>
      <c r="E859" s="1" t="s">
        <v>1717</v>
      </c>
      <c r="F859" s="5" t="s">
        <v>1034</v>
      </c>
      <c r="G859" s="1" t="s">
        <v>784</v>
      </c>
      <c r="H859" s="5" t="s">
        <v>1248</v>
      </c>
      <c r="I859" s="5" t="s">
        <v>17</v>
      </c>
      <c r="J859" s="5" t="s">
        <v>18</v>
      </c>
      <c r="K859" s="6">
        <v>1012000</v>
      </c>
    </row>
    <row r="860" spans="1:11">
      <c r="A860" s="1" t="s">
        <v>10</v>
      </c>
      <c r="B860" s="1" t="s">
        <v>1710</v>
      </c>
      <c r="C860" s="1" t="s">
        <v>5779</v>
      </c>
      <c r="D860" s="1" t="s">
        <v>14224</v>
      </c>
      <c r="E860" s="1" t="s">
        <v>14225</v>
      </c>
      <c r="F860" s="5">
        <v>16</v>
      </c>
      <c r="G860" s="1"/>
      <c r="H860" s="5">
        <v>1357</v>
      </c>
      <c r="I860" s="5" t="s">
        <v>329</v>
      </c>
      <c r="J860" s="5" t="s">
        <v>18</v>
      </c>
      <c r="K860" s="6">
        <v>12122016</v>
      </c>
    </row>
    <row r="861" spans="1:11">
      <c r="A861" s="1" t="s">
        <v>10</v>
      </c>
      <c r="B861" s="1" t="s">
        <v>1710</v>
      </c>
      <c r="C861" s="1" t="s">
        <v>5779</v>
      </c>
      <c r="D861" s="1" t="s">
        <v>14224</v>
      </c>
      <c r="E861" s="1" t="s">
        <v>4043</v>
      </c>
      <c r="F861" s="5">
        <v>706</v>
      </c>
      <c r="G861" s="1"/>
      <c r="H861" s="5">
        <v>6110</v>
      </c>
      <c r="I861" s="5" t="s">
        <v>14226</v>
      </c>
      <c r="J861" s="5" t="s">
        <v>18</v>
      </c>
      <c r="K861" s="6">
        <v>12122016</v>
      </c>
    </row>
    <row r="862" spans="1:11">
      <c r="A862" s="1" t="s">
        <v>117</v>
      </c>
      <c r="B862" s="1" t="s">
        <v>1722</v>
      </c>
      <c r="C862" s="1" t="s">
        <v>1723</v>
      </c>
      <c r="D862" s="1" t="s">
        <v>1724</v>
      </c>
      <c r="E862" s="1" t="s">
        <v>4533</v>
      </c>
      <c r="F862" s="5">
        <v>10</v>
      </c>
      <c r="G862" s="1"/>
      <c r="H862" s="5">
        <v>9990</v>
      </c>
      <c r="I862" s="5" t="s">
        <v>4999</v>
      </c>
      <c r="J862" s="5" t="s">
        <v>18</v>
      </c>
      <c r="K862" s="6">
        <v>1012000</v>
      </c>
    </row>
    <row r="863" spans="1:11">
      <c r="A863" s="1" t="s">
        <v>117</v>
      </c>
      <c r="B863" s="1" t="s">
        <v>1722</v>
      </c>
      <c r="C863" s="1" t="s">
        <v>1723</v>
      </c>
      <c r="D863" s="1" t="s">
        <v>1726</v>
      </c>
      <c r="E863" s="1" t="s">
        <v>472</v>
      </c>
      <c r="F863" s="5" t="s">
        <v>1725</v>
      </c>
      <c r="G863" s="1" t="s">
        <v>13</v>
      </c>
      <c r="H863" s="5" t="s">
        <v>263</v>
      </c>
      <c r="I863" s="5" t="s">
        <v>17</v>
      </c>
      <c r="J863" s="5" t="s">
        <v>18</v>
      </c>
      <c r="K863" s="6">
        <v>1012000</v>
      </c>
    </row>
    <row r="864" spans="1:11">
      <c r="A864" s="1" t="s">
        <v>117</v>
      </c>
      <c r="B864" s="1" t="s">
        <v>1722</v>
      </c>
      <c r="C864" s="1" t="s">
        <v>1723</v>
      </c>
      <c r="D864" s="1" t="s">
        <v>1726</v>
      </c>
      <c r="E864" s="1" t="s">
        <v>1727</v>
      </c>
      <c r="F864" s="5" t="s">
        <v>107</v>
      </c>
      <c r="G864" s="1" t="s">
        <v>13</v>
      </c>
      <c r="H864" s="5" t="s">
        <v>1728</v>
      </c>
      <c r="I864" s="5" t="s">
        <v>1729</v>
      </c>
      <c r="J864" s="5" t="s">
        <v>18</v>
      </c>
      <c r="K864" s="6">
        <v>1012000</v>
      </c>
    </row>
    <row r="865" spans="1:11">
      <c r="A865" s="1" t="s">
        <v>117</v>
      </c>
      <c r="B865" s="1" t="s">
        <v>1722</v>
      </c>
      <c r="C865" s="1" t="s">
        <v>155</v>
      </c>
      <c r="D865" s="1" t="s">
        <v>1724</v>
      </c>
      <c r="E865" s="1" t="s">
        <v>4533</v>
      </c>
      <c r="F865" s="5">
        <v>10</v>
      </c>
      <c r="G865" s="1"/>
      <c r="H865" s="5">
        <v>9990</v>
      </c>
      <c r="I865" s="5" t="s">
        <v>4999</v>
      </c>
      <c r="J865" s="5" t="s">
        <v>18</v>
      </c>
      <c r="K865" s="6">
        <v>1012000</v>
      </c>
    </row>
    <row r="866" spans="1:11">
      <c r="A866" s="1" t="s">
        <v>117</v>
      </c>
      <c r="B866" s="1" t="s">
        <v>1722</v>
      </c>
      <c r="C866" s="1" t="s">
        <v>185</v>
      </c>
      <c r="D866" s="1" t="s">
        <v>1724</v>
      </c>
      <c r="E866" s="1" t="s">
        <v>4533</v>
      </c>
      <c r="F866" s="5">
        <v>10</v>
      </c>
      <c r="G866" s="1"/>
      <c r="H866" s="5">
        <v>9990</v>
      </c>
      <c r="I866" s="5" t="s">
        <v>4999</v>
      </c>
      <c r="J866" s="5" t="s">
        <v>18</v>
      </c>
      <c r="K866" s="6">
        <v>1012000</v>
      </c>
    </row>
    <row r="867" spans="1:11">
      <c r="A867" s="1" t="s">
        <v>117</v>
      </c>
      <c r="B867" s="1" t="s">
        <v>1722</v>
      </c>
      <c r="C867" s="1" t="s">
        <v>185</v>
      </c>
      <c r="D867" s="1" t="s">
        <v>1734</v>
      </c>
      <c r="E867" s="1" t="s">
        <v>1730</v>
      </c>
      <c r="F867" s="5" t="s">
        <v>1731</v>
      </c>
      <c r="G867" s="1" t="s">
        <v>13</v>
      </c>
      <c r="H867" s="5" t="s">
        <v>1732</v>
      </c>
      <c r="I867" s="5" t="s">
        <v>1733</v>
      </c>
      <c r="J867" s="5" t="s">
        <v>18</v>
      </c>
      <c r="K867" s="6">
        <v>1012000</v>
      </c>
    </row>
    <row r="868" spans="1:11">
      <c r="A868" s="1" t="s">
        <v>117</v>
      </c>
      <c r="B868" s="1" t="s">
        <v>1722</v>
      </c>
      <c r="C868" s="1" t="s">
        <v>14227</v>
      </c>
      <c r="D868" s="1" t="s">
        <v>14228</v>
      </c>
      <c r="E868" s="1" t="s">
        <v>14229</v>
      </c>
      <c r="F868" s="5">
        <v>30</v>
      </c>
      <c r="G868" s="1"/>
      <c r="H868" s="5">
        <v>1630</v>
      </c>
      <c r="I868" s="5" t="s">
        <v>1729</v>
      </c>
      <c r="J868" s="5" t="s">
        <v>18</v>
      </c>
      <c r="K868" s="6">
        <v>12122016</v>
      </c>
    </row>
    <row r="869" spans="1:11">
      <c r="A869" s="1" t="s">
        <v>117</v>
      </c>
      <c r="B869" s="1" t="s">
        <v>1735</v>
      </c>
      <c r="C869" s="1" t="s">
        <v>493</v>
      </c>
      <c r="D869" s="1" t="s">
        <v>13</v>
      </c>
      <c r="E869" s="1" t="s">
        <v>1739</v>
      </c>
      <c r="F869" s="5" t="s">
        <v>343</v>
      </c>
      <c r="G869" s="1" t="s">
        <v>13</v>
      </c>
      <c r="H869" s="5" t="s">
        <v>1740</v>
      </c>
      <c r="I869" s="5" t="s">
        <v>1741</v>
      </c>
      <c r="J869" s="5" t="s">
        <v>18</v>
      </c>
      <c r="K869" s="6">
        <v>1012000</v>
      </c>
    </row>
    <row r="870" spans="1:11">
      <c r="A870" s="1" t="s">
        <v>10</v>
      </c>
      <c r="B870" s="1" t="s">
        <v>1735</v>
      </c>
      <c r="C870" s="1" t="s">
        <v>269</v>
      </c>
      <c r="D870" s="1" t="s">
        <v>13</v>
      </c>
      <c r="E870" s="1" t="s">
        <v>1743</v>
      </c>
      <c r="F870" s="5" t="s">
        <v>107</v>
      </c>
      <c r="G870" s="1" t="s">
        <v>13</v>
      </c>
      <c r="H870" s="5" t="s">
        <v>1744</v>
      </c>
      <c r="I870" s="5" t="s">
        <v>1745</v>
      </c>
      <c r="J870" s="5" t="s">
        <v>18</v>
      </c>
      <c r="K870" s="6">
        <v>1012009</v>
      </c>
    </row>
    <row r="871" spans="1:11">
      <c r="A871" s="1" t="s">
        <v>10</v>
      </c>
      <c r="B871" s="1" t="s">
        <v>1735</v>
      </c>
      <c r="C871" s="1" t="s">
        <v>1746</v>
      </c>
      <c r="D871" s="1" t="s">
        <v>13</v>
      </c>
      <c r="E871" s="1" t="s">
        <v>1747</v>
      </c>
      <c r="F871" s="5" t="s">
        <v>1748</v>
      </c>
      <c r="G871" s="1" t="s">
        <v>13</v>
      </c>
      <c r="H871" s="5" t="s">
        <v>1749</v>
      </c>
      <c r="I871" s="5" t="s">
        <v>1750</v>
      </c>
      <c r="J871" s="5" t="s">
        <v>18</v>
      </c>
      <c r="K871" s="6">
        <v>1012000</v>
      </c>
    </row>
    <row r="872" spans="1:11">
      <c r="A872" s="1" t="s">
        <v>1208</v>
      </c>
      <c r="B872" s="1" t="s">
        <v>1735</v>
      </c>
      <c r="C872" s="1" t="s">
        <v>819</v>
      </c>
      <c r="D872" s="1" t="s">
        <v>1736</v>
      </c>
      <c r="E872" s="1" t="s">
        <v>1737</v>
      </c>
      <c r="F872" s="5" t="s">
        <v>1738</v>
      </c>
      <c r="G872" s="1" t="s">
        <v>13</v>
      </c>
      <c r="H872" s="5" t="s">
        <v>263</v>
      </c>
      <c r="I872" s="5" t="s">
        <v>17</v>
      </c>
      <c r="J872" s="5" t="s">
        <v>18</v>
      </c>
      <c r="K872" s="6">
        <v>1012004</v>
      </c>
    </row>
    <row r="873" spans="1:11">
      <c r="A873" s="1" t="s">
        <v>51</v>
      </c>
      <c r="B873" s="1" t="s">
        <v>1735</v>
      </c>
      <c r="C873" s="1" t="s">
        <v>819</v>
      </c>
      <c r="D873" s="1" t="s">
        <v>1736</v>
      </c>
      <c r="E873" s="1" t="s">
        <v>1737</v>
      </c>
      <c r="F873" s="5" t="s">
        <v>1742</v>
      </c>
      <c r="G873" s="1" t="s">
        <v>13</v>
      </c>
      <c r="H873" s="5" t="s">
        <v>263</v>
      </c>
      <c r="I873" s="5" t="s">
        <v>17</v>
      </c>
      <c r="J873" s="5" t="s">
        <v>18</v>
      </c>
      <c r="K873" s="6">
        <v>1012000</v>
      </c>
    </row>
    <row r="874" spans="1:11">
      <c r="A874" s="1" t="s">
        <v>10</v>
      </c>
      <c r="B874" s="1" t="s">
        <v>1735</v>
      </c>
      <c r="C874" s="1" t="s">
        <v>1549</v>
      </c>
      <c r="D874" s="1" t="s">
        <v>14230</v>
      </c>
      <c r="E874" s="1" t="s">
        <v>14231</v>
      </c>
      <c r="F874" s="5">
        <v>24</v>
      </c>
      <c r="G874" s="1"/>
      <c r="H874" s="5">
        <v>3500</v>
      </c>
      <c r="I874" s="5" t="s">
        <v>696</v>
      </c>
      <c r="J874" s="5" t="s">
        <v>18</v>
      </c>
      <c r="K874" s="6">
        <v>12122016</v>
      </c>
    </row>
    <row r="875" spans="1:11">
      <c r="A875" s="1" t="s">
        <v>10</v>
      </c>
      <c r="B875" s="1" t="s">
        <v>1735</v>
      </c>
      <c r="C875" s="1" t="s">
        <v>1549</v>
      </c>
      <c r="D875" s="1" t="s">
        <v>14230</v>
      </c>
      <c r="E875" s="1" t="s">
        <v>2606</v>
      </c>
      <c r="F875" s="5">
        <v>129</v>
      </c>
      <c r="G875" s="1"/>
      <c r="H875" s="5">
        <v>3665</v>
      </c>
      <c r="I875" s="5" t="s">
        <v>8149</v>
      </c>
      <c r="J875" s="5" t="s">
        <v>18</v>
      </c>
      <c r="K875" s="6">
        <v>12122016</v>
      </c>
    </row>
    <row r="876" spans="1:11">
      <c r="A876" s="1" t="s">
        <v>117</v>
      </c>
      <c r="B876" s="1" t="s">
        <v>1735</v>
      </c>
      <c r="C876" s="1" t="s">
        <v>493</v>
      </c>
      <c r="D876" s="1" t="s">
        <v>14232</v>
      </c>
      <c r="E876" s="1" t="s">
        <v>14233</v>
      </c>
      <c r="F876" s="5">
        <v>25</v>
      </c>
      <c r="G876" s="1"/>
      <c r="H876" s="5">
        <v>6840</v>
      </c>
      <c r="I876" s="5" t="s">
        <v>1741</v>
      </c>
      <c r="J876" s="5" t="s">
        <v>18</v>
      </c>
      <c r="K876" s="6">
        <v>12122016</v>
      </c>
    </row>
    <row r="877" spans="1:11">
      <c r="A877" s="1" t="s">
        <v>10</v>
      </c>
      <c r="B877" s="1" t="s">
        <v>1751</v>
      </c>
      <c r="C877" s="1" t="s">
        <v>470</v>
      </c>
      <c r="D877" s="1"/>
      <c r="E877" s="1" t="s">
        <v>1756</v>
      </c>
      <c r="F877" s="5">
        <v>458</v>
      </c>
      <c r="G877" s="1"/>
      <c r="H877" s="5">
        <v>6010</v>
      </c>
      <c r="I877" s="5" t="s">
        <v>159</v>
      </c>
      <c r="J877" s="5" t="s">
        <v>18</v>
      </c>
      <c r="K877" s="6">
        <v>1062012</v>
      </c>
    </row>
    <row r="878" spans="1:11">
      <c r="A878" s="1" t="s">
        <v>117</v>
      </c>
      <c r="B878" s="1" t="s">
        <v>1751</v>
      </c>
      <c r="C878" s="1" t="s">
        <v>378</v>
      </c>
      <c r="D878" s="1" t="s">
        <v>9065</v>
      </c>
      <c r="E878" s="1" t="s">
        <v>1752</v>
      </c>
      <c r="F878" s="5" t="s">
        <v>1753</v>
      </c>
      <c r="G878" s="1" t="s">
        <v>13</v>
      </c>
      <c r="H878" s="5" t="s">
        <v>1754</v>
      </c>
      <c r="I878" s="5" t="s">
        <v>370</v>
      </c>
      <c r="J878" s="5" t="s">
        <v>18</v>
      </c>
      <c r="K878" s="6">
        <v>1012000</v>
      </c>
    </row>
    <row r="879" spans="1:11">
      <c r="A879" s="1" t="s">
        <v>117</v>
      </c>
      <c r="B879" s="1" t="s">
        <v>1751</v>
      </c>
      <c r="C879" s="1" t="s">
        <v>378</v>
      </c>
      <c r="D879" s="1" t="s">
        <v>9066</v>
      </c>
      <c r="E879" s="1" t="s">
        <v>1755</v>
      </c>
      <c r="F879" s="5" t="s">
        <v>722</v>
      </c>
      <c r="G879" s="1" t="s">
        <v>13</v>
      </c>
      <c r="H879" s="5" t="s">
        <v>1467</v>
      </c>
      <c r="I879" s="5" t="s">
        <v>1468</v>
      </c>
      <c r="J879" s="5" t="s">
        <v>18</v>
      </c>
      <c r="K879" s="6">
        <v>1012000</v>
      </c>
    </row>
    <row r="880" spans="1:11">
      <c r="A880" s="1" t="s">
        <v>10</v>
      </c>
      <c r="B880" s="1" t="s">
        <v>1751</v>
      </c>
      <c r="C880" s="1" t="s">
        <v>819</v>
      </c>
      <c r="D880" s="1" t="s">
        <v>13</v>
      </c>
      <c r="E880" s="1" t="s">
        <v>1310</v>
      </c>
      <c r="F880" s="5" t="s">
        <v>712</v>
      </c>
      <c r="G880" s="1" t="s">
        <v>13</v>
      </c>
      <c r="H880" s="5" t="s">
        <v>1311</v>
      </c>
      <c r="I880" s="5" t="s">
        <v>1312</v>
      </c>
      <c r="J880" s="5" t="s">
        <v>18</v>
      </c>
      <c r="K880" s="6">
        <v>1012007</v>
      </c>
    </row>
    <row r="881" spans="1:12">
      <c r="A881" s="1" t="s">
        <v>10</v>
      </c>
      <c r="B881" s="1" t="s">
        <v>1751</v>
      </c>
      <c r="C881" s="1" t="s">
        <v>14234</v>
      </c>
      <c r="D881" s="1" t="s">
        <v>14235</v>
      </c>
      <c r="E881" s="1" t="s">
        <v>2977</v>
      </c>
      <c r="F881" s="5">
        <v>140</v>
      </c>
      <c r="G881" s="1"/>
      <c r="H881" s="5">
        <v>8340</v>
      </c>
      <c r="I881" s="5" t="s">
        <v>14236</v>
      </c>
      <c r="J881" s="5" t="s">
        <v>18</v>
      </c>
      <c r="K881" s="6">
        <v>12122016</v>
      </c>
    </row>
    <row r="882" spans="1:12">
      <c r="A882" s="1" t="s">
        <v>117</v>
      </c>
      <c r="B882" s="1" t="s">
        <v>1751</v>
      </c>
      <c r="C882" s="1" t="s">
        <v>669</v>
      </c>
      <c r="D882" s="1"/>
      <c r="E882" s="1" t="s">
        <v>14237</v>
      </c>
      <c r="F882" s="5">
        <v>4</v>
      </c>
      <c r="G882" s="1"/>
      <c r="H882" s="5">
        <v>4532</v>
      </c>
      <c r="I882" s="5" t="s">
        <v>14238</v>
      </c>
      <c r="J882" s="5" t="s">
        <v>18</v>
      </c>
      <c r="K882" s="6">
        <v>12122016</v>
      </c>
    </row>
    <row r="883" spans="1:12">
      <c r="A883" s="1" t="s">
        <v>10</v>
      </c>
      <c r="B883" s="1" t="s">
        <v>1757</v>
      </c>
      <c r="C883" s="1" t="s">
        <v>1758</v>
      </c>
      <c r="D883" s="1" t="s">
        <v>13</v>
      </c>
      <c r="E883" s="1" t="s">
        <v>1759</v>
      </c>
      <c r="F883" s="5" t="s">
        <v>65</v>
      </c>
      <c r="G883" s="1" t="s">
        <v>13</v>
      </c>
      <c r="H883" s="5" t="s">
        <v>222</v>
      </c>
      <c r="I883" s="5" t="s">
        <v>1760</v>
      </c>
      <c r="J883" s="5" t="s">
        <v>18</v>
      </c>
      <c r="K883" s="6">
        <v>1012000</v>
      </c>
    </row>
    <row r="884" spans="1:12">
      <c r="A884" s="1" t="s">
        <v>10</v>
      </c>
      <c r="B884" s="1" t="s">
        <v>1757</v>
      </c>
      <c r="C884" s="1" t="s">
        <v>422</v>
      </c>
      <c r="D884" s="1" t="s">
        <v>1761</v>
      </c>
      <c r="E884" s="1" t="s">
        <v>1759</v>
      </c>
      <c r="F884" s="5" t="s">
        <v>65</v>
      </c>
      <c r="G884" s="1" t="s">
        <v>13</v>
      </c>
      <c r="H884" s="5" t="s">
        <v>222</v>
      </c>
      <c r="I884" s="5" t="s">
        <v>1760</v>
      </c>
      <c r="J884" s="5" t="s">
        <v>18</v>
      </c>
      <c r="K884" s="6">
        <v>1012007</v>
      </c>
    </row>
    <row r="885" spans="1:12">
      <c r="A885" s="1" t="s">
        <v>19</v>
      </c>
      <c r="B885" s="1" t="s">
        <v>1762</v>
      </c>
      <c r="C885" s="1" t="s">
        <v>1763</v>
      </c>
      <c r="D885" s="1" t="s">
        <v>9067</v>
      </c>
      <c r="E885" s="1" t="s">
        <v>1764</v>
      </c>
      <c r="F885" s="5">
        <v>8</v>
      </c>
      <c r="G885" s="1" t="s">
        <v>13</v>
      </c>
      <c r="H885" s="5" t="s">
        <v>1492</v>
      </c>
      <c r="I885" s="5" t="s">
        <v>11104</v>
      </c>
      <c r="J885" s="5" t="s">
        <v>18</v>
      </c>
      <c r="K885" s="6">
        <v>1012000</v>
      </c>
    </row>
    <row r="886" spans="1:12">
      <c r="A886" s="1" t="s">
        <v>19</v>
      </c>
      <c r="B886" s="1" t="s">
        <v>1765</v>
      </c>
      <c r="C886" s="1" t="s">
        <v>486</v>
      </c>
      <c r="D886" s="1" t="s">
        <v>13</v>
      </c>
      <c r="E886" s="1" t="s">
        <v>1766</v>
      </c>
      <c r="F886" s="5" t="s">
        <v>151</v>
      </c>
      <c r="G886" s="1" t="s">
        <v>13</v>
      </c>
      <c r="H886" s="5" t="s">
        <v>1767</v>
      </c>
      <c r="I886" s="5" t="s">
        <v>1768</v>
      </c>
      <c r="J886" s="5" t="s">
        <v>18</v>
      </c>
      <c r="K886" s="6">
        <v>1012007</v>
      </c>
    </row>
    <row r="887" spans="1:12">
      <c r="A887" s="1" t="s">
        <v>51</v>
      </c>
      <c r="B887" s="1" t="s">
        <v>405</v>
      </c>
      <c r="C887" s="1" t="s">
        <v>1769</v>
      </c>
      <c r="D887" s="1" t="s">
        <v>9068</v>
      </c>
      <c r="E887" s="1" t="s">
        <v>1770</v>
      </c>
      <c r="F887" s="5">
        <v>9</v>
      </c>
      <c r="G887" s="1" t="s">
        <v>13</v>
      </c>
      <c r="H887" s="5" t="s">
        <v>1772</v>
      </c>
      <c r="I887" s="5" t="s">
        <v>1773</v>
      </c>
      <c r="J887" s="5" t="s">
        <v>18</v>
      </c>
      <c r="K887" s="6">
        <v>1012000</v>
      </c>
    </row>
    <row r="888" spans="1:12">
      <c r="A888" s="1" t="s">
        <v>10</v>
      </c>
      <c r="B888" s="1" t="s">
        <v>405</v>
      </c>
      <c r="C888" s="1" t="s">
        <v>428</v>
      </c>
      <c r="D888" s="1" t="s">
        <v>14239</v>
      </c>
      <c r="E888" s="1" t="s">
        <v>5745</v>
      </c>
      <c r="F888" s="5">
        <v>35</v>
      </c>
      <c r="G888" s="1">
        <v>1</v>
      </c>
      <c r="H888" s="5">
        <v>5360</v>
      </c>
      <c r="I888" s="5" t="s">
        <v>5746</v>
      </c>
      <c r="J888" s="5" t="s">
        <v>18</v>
      </c>
      <c r="K888" s="6">
        <v>12122016</v>
      </c>
    </row>
    <row r="889" spans="1:12">
      <c r="A889" s="1" t="s">
        <v>10</v>
      </c>
      <c r="B889" s="1" t="s">
        <v>1774</v>
      </c>
      <c r="C889" s="1" t="s">
        <v>78</v>
      </c>
      <c r="D889" s="1" t="s">
        <v>9069</v>
      </c>
      <c r="E889" s="1" t="s">
        <v>1775</v>
      </c>
      <c r="F889" s="5" t="s">
        <v>949</v>
      </c>
      <c r="G889" s="1" t="s">
        <v>13</v>
      </c>
      <c r="H889" s="5" t="s">
        <v>1776</v>
      </c>
      <c r="I889" s="5" t="s">
        <v>1777</v>
      </c>
      <c r="J889" s="5" t="s">
        <v>18</v>
      </c>
      <c r="K889" s="6">
        <v>1012000</v>
      </c>
    </row>
    <row r="890" spans="1:12">
      <c r="A890" s="1" t="s">
        <v>10</v>
      </c>
      <c r="B890" s="1" t="s">
        <v>1778</v>
      </c>
      <c r="C890" s="1" t="s">
        <v>1779</v>
      </c>
      <c r="D890" s="1" t="s">
        <v>13</v>
      </c>
      <c r="E890" s="1" t="s">
        <v>1780</v>
      </c>
      <c r="F890" s="5" t="s">
        <v>1781</v>
      </c>
      <c r="G890" s="1" t="s">
        <v>129</v>
      </c>
      <c r="H890" s="5" t="s">
        <v>1782</v>
      </c>
      <c r="I890" s="5" t="s">
        <v>1783</v>
      </c>
      <c r="J890" s="5" t="s">
        <v>18</v>
      </c>
      <c r="K890" s="6">
        <v>1012000</v>
      </c>
    </row>
    <row r="891" spans="1:12">
      <c r="A891" s="1" t="s">
        <v>10</v>
      </c>
      <c r="B891" s="1" t="s">
        <v>1778</v>
      </c>
      <c r="C891" s="1" t="s">
        <v>1779</v>
      </c>
      <c r="D891" s="1" t="s">
        <v>14240</v>
      </c>
      <c r="E891" s="1" t="s">
        <v>13947</v>
      </c>
      <c r="F891" s="5">
        <v>33</v>
      </c>
      <c r="G891" s="1"/>
      <c r="H891" s="5">
        <v>8600</v>
      </c>
      <c r="I891" s="5" t="s">
        <v>13949</v>
      </c>
      <c r="J891" s="5" t="s">
        <v>18</v>
      </c>
      <c r="K891" s="6">
        <v>12122016</v>
      </c>
    </row>
    <row r="892" spans="1:12">
      <c r="A892" s="1" t="s">
        <v>51</v>
      </c>
      <c r="B892" s="1" t="s">
        <v>1784</v>
      </c>
      <c r="C892" s="1" t="s">
        <v>1785</v>
      </c>
      <c r="D892" s="1" t="s">
        <v>5478</v>
      </c>
      <c r="E892" s="1" t="s">
        <v>1786</v>
      </c>
      <c r="F892" s="5" t="s">
        <v>107</v>
      </c>
      <c r="G892" s="1" t="s">
        <v>13</v>
      </c>
      <c r="H892" s="5" t="s">
        <v>1787</v>
      </c>
      <c r="I892" s="5" t="s">
        <v>1788</v>
      </c>
      <c r="J892" s="5" t="s">
        <v>18</v>
      </c>
      <c r="K892" s="6">
        <v>1012000</v>
      </c>
    </row>
    <row r="893" spans="1:12">
      <c r="A893" s="1" t="s">
        <v>10</v>
      </c>
      <c r="B893" s="1" t="s">
        <v>1789</v>
      </c>
      <c r="C893" s="1" t="s">
        <v>1723</v>
      </c>
      <c r="D893" s="1" t="s">
        <v>1794</v>
      </c>
      <c r="E893" s="1" t="s">
        <v>1795</v>
      </c>
      <c r="F893" s="5" t="s">
        <v>420</v>
      </c>
      <c r="G893" s="1" t="s">
        <v>13</v>
      </c>
      <c r="H893" s="5" t="s">
        <v>1792</v>
      </c>
      <c r="I893" s="5" t="s">
        <v>1793</v>
      </c>
      <c r="J893" s="5" t="s">
        <v>18</v>
      </c>
      <c r="K893" s="6">
        <v>1012000</v>
      </c>
      <c r="L893" s="3"/>
    </row>
    <row r="894" spans="1:12">
      <c r="A894" s="1" t="s">
        <v>19</v>
      </c>
      <c r="B894" s="1" t="s">
        <v>1789</v>
      </c>
      <c r="C894" s="1" t="s">
        <v>1790</v>
      </c>
      <c r="D894" s="1" t="s">
        <v>9070</v>
      </c>
      <c r="E894" s="1" t="s">
        <v>1791</v>
      </c>
      <c r="F894" s="5" t="s">
        <v>420</v>
      </c>
      <c r="G894" s="1" t="s">
        <v>13</v>
      </c>
      <c r="H894" s="5" t="s">
        <v>1792</v>
      </c>
      <c r="I894" s="5" t="s">
        <v>1793</v>
      </c>
      <c r="J894" s="5" t="s">
        <v>18</v>
      </c>
      <c r="K894" s="6">
        <v>1012000</v>
      </c>
    </row>
    <row r="895" spans="1:12">
      <c r="A895" s="1" t="s">
        <v>19</v>
      </c>
      <c r="B895" s="1" t="s">
        <v>1796</v>
      </c>
      <c r="C895" s="1" t="s">
        <v>1797</v>
      </c>
      <c r="D895" s="1" t="s">
        <v>10089</v>
      </c>
      <c r="E895" s="1" t="s">
        <v>1798</v>
      </c>
      <c r="F895" s="5" t="s">
        <v>1799</v>
      </c>
      <c r="G895" s="1"/>
      <c r="H895" s="5" t="s">
        <v>450</v>
      </c>
      <c r="I895" s="5" t="s">
        <v>1800</v>
      </c>
      <c r="J895" s="5" t="s">
        <v>18</v>
      </c>
      <c r="K895" s="6">
        <v>1122011</v>
      </c>
    </row>
    <row r="896" spans="1:12">
      <c r="A896" s="1" t="s">
        <v>19</v>
      </c>
      <c r="B896" s="1" t="s">
        <v>1796</v>
      </c>
      <c r="C896" s="1" t="s">
        <v>1797</v>
      </c>
      <c r="D896" s="1" t="s">
        <v>10674</v>
      </c>
      <c r="E896" s="1" t="s">
        <v>10675</v>
      </c>
      <c r="F896" s="5">
        <v>2</v>
      </c>
      <c r="G896" s="1"/>
      <c r="H896" s="5">
        <v>1180</v>
      </c>
      <c r="I896" s="5" t="s">
        <v>17</v>
      </c>
      <c r="J896" s="5" t="s">
        <v>18</v>
      </c>
      <c r="K896" s="6">
        <v>13122013</v>
      </c>
      <c r="L896" s="2"/>
    </row>
    <row r="897" spans="1:11">
      <c r="A897" s="1" t="s">
        <v>10</v>
      </c>
      <c r="B897" s="1" t="s">
        <v>1801</v>
      </c>
      <c r="C897" s="1" t="s">
        <v>1208</v>
      </c>
      <c r="D897" s="1" t="s">
        <v>1802</v>
      </c>
      <c r="E897" s="1" t="s">
        <v>1803</v>
      </c>
      <c r="F897" s="5" t="s">
        <v>350</v>
      </c>
      <c r="G897" s="1" t="s">
        <v>13</v>
      </c>
      <c r="H897" s="5" t="s">
        <v>1804</v>
      </c>
      <c r="I897" s="5" t="s">
        <v>1805</v>
      </c>
      <c r="J897" s="5" t="s">
        <v>18</v>
      </c>
      <c r="K897" s="6">
        <v>1012000</v>
      </c>
    </row>
    <row r="898" spans="1:11">
      <c r="A898" s="1" t="s">
        <v>117</v>
      </c>
      <c r="B898" s="1" t="s">
        <v>10859</v>
      </c>
      <c r="C898" s="1" t="s">
        <v>10860</v>
      </c>
      <c r="D898" s="1" t="s">
        <v>10861</v>
      </c>
      <c r="E898" s="1" t="s">
        <v>6193</v>
      </c>
      <c r="F898" s="5">
        <v>330</v>
      </c>
      <c r="G898" s="1"/>
      <c r="H898" s="5">
        <v>3210</v>
      </c>
      <c r="I898" s="5" t="s">
        <v>6194</v>
      </c>
      <c r="J898" s="5" t="s">
        <v>18</v>
      </c>
      <c r="K898" s="6">
        <v>18122014</v>
      </c>
    </row>
    <row r="899" spans="1:11">
      <c r="A899" s="1" t="s">
        <v>117</v>
      </c>
      <c r="B899" s="1" t="s">
        <v>10859</v>
      </c>
      <c r="C899" s="1" t="s">
        <v>10860</v>
      </c>
      <c r="D899" s="1" t="s">
        <v>10861</v>
      </c>
      <c r="E899" s="1" t="s">
        <v>14241</v>
      </c>
      <c r="F899" s="5" t="s">
        <v>14242</v>
      </c>
      <c r="G899" s="1"/>
      <c r="H899" s="5">
        <v>3120</v>
      </c>
      <c r="I899" s="5" t="s">
        <v>5615</v>
      </c>
      <c r="J899" s="5" t="s">
        <v>18</v>
      </c>
      <c r="K899" s="6">
        <v>12122016</v>
      </c>
    </row>
    <row r="900" spans="1:11">
      <c r="A900" s="1" t="s">
        <v>10</v>
      </c>
      <c r="B900" s="1" t="s">
        <v>1806</v>
      </c>
      <c r="C900" s="1" t="s">
        <v>920</v>
      </c>
      <c r="D900" s="1" t="s">
        <v>9071</v>
      </c>
      <c r="E900" s="1" t="s">
        <v>1807</v>
      </c>
      <c r="F900" s="5" t="s">
        <v>162</v>
      </c>
      <c r="G900" s="1" t="s">
        <v>13</v>
      </c>
      <c r="H900" s="5" t="s">
        <v>1808</v>
      </c>
      <c r="I900" s="5" t="s">
        <v>1809</v>
      </c>
      <c r="J900" s="5" t="s">
        <v>18</v>
      </c>
      <c r="K900" s="6">
        <v>1012000</v>
      </c>
    </row>
    <row r="901" spans="1:11">
      <c r="A901" s="1" t="s">
        <v>10</v>
      </c>
      <c r="B901" s="1" t="s">
        <v>1806</v>
      </c>
      <c r="C901" s="1" t="s">
        <v>920</v>
      </c>
      <c r="D901" s="1" t="s">
        <v>9072</v>
      </c>
      <c r="E901" s="1" t="s">
        <v>1247</v>
      </c>
      <c r="F901" s="5" t="s">
        <v>413</v>
      </c>
      <c r="G901" s="1" t="s">
        <v>13</v>
      </c>
      <c r="H901" s="5" t="s">
        <v>443</v>
      </c>
      <c r="I901" s="5" t="s">
        <v>444</v>
      </c>
      <c r="J901" s="5" t="s">
        <v>18</v>
      </c>
      <c r="K901" s="6">
        <v>1012000</v>
      </c>
    </row>
    <row r="902" spans="1:11">
      <c r="A902" s="1" t="s">
        <v>10</v>
      </c>
      <c r="B902" s="1" t="s">
        <v>1806</v>
      </c>
      <c r="C902" s="1" t="s">
        <v>920</v>
      </c>
      <c r="D902" s="1" t="s">
        <v>14065</v>
      </c>
      <c r="E902" s="1" t="s">
        <v>3848</v>
      </c>
      <c r="F902" s="5">
        <v>8</v>
      </c>
      <c r="G902" s="1"/>
      <c r="H902" s="5">
        <v>8800</v>
      </c>
      <c r="I902" s="5" t="s">
        <v>444</v>
      </c>
      <c r="J902" s="5" t="s">
        <v>18</v>
      </c>
      <c r="K902" s="6">
        <v>12122016</v>
      </c>
    </row>
    <row r="903" spans="1:11">
      <c r="A903" s="1" t="s">
        <v>10</v>
      </c>
      <c r="B903" s="1" t="s">
        <v>1806</v>
      </c>
      <c r="C903" s="1" t="s">
        <v>14243</v>
      </c>
      <c r="D903" s="1" t="s">
        <v>14244</v>
      </c>
      <c r="E903" s="1" t="s">
        <v>5753</v>
      </c>
      <c r="F903" s="5">
        <v>47</v>
      </c>
      <c r="G903" s="1"/>
      <c r="H903" s="5">
        <v>8956</v>
      </c>
      <c r="I903" s="5" t="s">
        <v>1809</v>
      </c>
      <c r="J903" s="5" t="s">
        <v>18</v>
      </c>
      <c r="K903" s="6">
        <v>12122016</v>
      </c>
    </row>
    <row r="904" spans="1:11">
      <c r="A904" s="34" t="s">
        <v>11799</v>
      </c>
      <c r="B904" s="41" t="s">
        <v>11870</v>
      </c>
      <c r="C904" s="36" t="s">
        <v>11871</v>
      </c>
      <c r="D904" s="33" t="s">
        <v>11872</v>
      </c>
      <c r="E904" s="32" t="s">
        <v>11873</v>
      </c>
      <c r="F904" s="43">
        <v>77</v>
      </c>
      <c r="G904" s="43"/>
      <c r="H904" s="43">
        <v>1310</v>
      </c>
      <c r="I904" s="33" t="str">
        <f>UPPER(L904)</f>
        <v/>
      </c>
      <c r="J904" s="40" t="s">
        <v>18</v>
      </c>
      <c r="K904" s="20">
        <v>1012015</v>
      </c>
    </row>
    <row r="905" spans="1:11">
      <c r="A905" s="1" t="s">
        <v>51</v>
      </c>
      <c r="B905" s="1" t="s">
        <v>1810</v>
      </c>
      <c r="C905" s="1" t="s">
        <v>1811</v>
      </c>
      <c r="D905" s="1" t="s">
        <v>9073</v>
      </c>
      <c r="E905" s="1" t="s">
        <v>1812</v>
      </c>
      <c r="F905" s="5" t="s">
        <v>1725</v>
      </c>
      <c r="G905" s="1" t="s">
        <v>13</v>
      </c>
      <c r="H905" s="5" t="s">
        <v>130</v>
      </c>
      <c r="I905" s="5" t="s">
        <v>17</v>
      </c>
      <c r="J905" s="5" t="s">
        <v>18</v>
      </c>
      <c r="K905" s="6">
        <v>1012000</v>
      </c>
    </row>
    <row r="906" spans="1:11">
      <c r="A906" s="1" t="s">
        <v>19</v>
      </c>
      <c r="B906" s="1" t="s">
        <v>1813</v>
      </c>
      <c r="C906" s="1" t="s">
        <v>493</v>
      </c>
      <c r="D906" s="1" t="s">
        <v>9074</v>
      </c>
      <c r="E906" s="1" t="s">
        <v>1814</v>
      </c>
      <c r="F906" s="5" t="s">
        <v>1349</v>
      </c>
      <c r="G906" s="1" t="s">
        <v>13</v>
      </c>
      <c r="H906" s="5" t="s">
        <v>351</v>
      </c>
      <c r="I906" s="5" t="s">
        <v>352</v>
      </c>
      <c r="J906" s="5" t="s">
        <v>18</v>
      </c>
      <c r="K906" s="6">
        <v>1012001</v>
      </c>
    </row>
    <row r="907" spans="1:11">
      <c r="A907" s="1" t="s">
        <v>19</v>
      </c>
      <c r="B907" s="1" t="s">
        <v>10329</v>
      </c>
      <c r="C907" s="1" t="s">
        <v>10330</v>
      </c>
      <c r="D907" s="1"/>
      <c r="E907" s="1" t="s">
        <v>10331</v>
      </c>
      <c r="F907" s="5">
        <v>41</v>
      </c>
      <c r="G907" s="1"/>
      <c r="H907" s="5">
        <v>9881</v>
      </c>
      <c r="I907" s="5" t="s">
        <v>2840</v>
      </c>
      <c r="J907" s="5" t="s">
        <v>18</v>
      </c>
      <c r="K907" s="6">
        <v>18102012</v>
      </c>
    </row>
    <row r="908" spans="1:11">
      <c r="A908" s="1" t="s">
        <v>51</v>
      </c>
      <c r="B908" s="1" t="s">
        <v>10329</v>
      </c>
      <c r="C908" s="1" t="s">
        <v>4845</v>
      </c>
      <c r="D908" s="1" t="s">
        <v>10633</v>
      </c>
      <c r="E908" s="1" t="s">
        <v>10634</v>
      </c>
      <c r="F908" s="5">
        <v>82</v>
      </c>
      <c r="G908" s="1" t="s">
        <v>2523</v>
      </c>
      <c r="H908" s="5">
        <v>3053</v>
      </c>
      <c r="I908" s="5" t="s">
        <v>8297</v>
      </c>
      <c r="J908" s="5" t="s">
        <v>18</v>
      </c>
      <c r="K908" s="6">
        <v>18122014</v>
      </c>
    </row>
    <row r="909" spans="1:11">
      <c r="A909" s="1" t="s">
        <v>10</v>
      </c>
      <c r="B909" s="1" t="s">
        <v>10329</v>
      </c>
      <c r="C909" s="1" t="s">
        <v>14245</v>
      </c>
      <c r="D909" s="1" t="s">
        <v>14246</v>
      </c>
      <c r="E909" s="1" t="s">
        <v>14247</v>
      </c>
      <c r="F909" s="5">
        <v>44</v>
      </c>
      <c r="G909" s="1">
        <v>1</v>
      </c>
      <c r="H909" s="5">
        <v>1840</v>
      </c>
      <c r="I909" s="5" t="s">
        <v>6938</v>
      </c>
      <c r="J909" s="5" t="s">
        <v>18</v>
      </c>
      <c r="K909" s="6">
        <v>12122016</v>
      </c>
    </row>
    <row r="910" spans="1:11">
      <c r="A910" s="1" t="s">
        <v>10</v>
      </c>
      <c r="B910" s="1" t="s">
        <v>14248</v>
      </c>
      <c r="C910" s="1" t="s">
        <v>1372</v>
      </c>
      <c r="D910" s="1" t="s">
        <v>14249</v>
      </c>
      <c r="E910" s="1" t="s">
        <v>14250</v>
      </c>
      <c r="F910" s="5">
        <v>38</v>
      </c>
      <c r="G910" s="1"/>
      <c r="H910" s="5">
        <v>2630</v>
      </c>
      <c r="I910" s="5" t="s">
        <v>1055</v>
      </c>
      <c r="J910" s="5" t="s">
        <v>18</v>
      </c>
      <c r="K910" s="6">
        <v>12122016</v>
      </c>
    </row>
    <row r="911" spans="1:11">
      <c r="A911" s="1" t="s">
        <v>19</v>
      </c>
      <c r="B911" s="1" t="s">
        <v>1815</v>
      </c>
      <c r="C911" s="1" t="s">
        <v>78</v>
      </c>
      <c r="D911" s="1" t="s">
        <v>9075</v>
      </c>
      <c r="E911" s="1" t="s">
        <v>1816</v>
      </c>
      <c r="F911" s="5" t="s">
        <v>1545</v>
      </c>
      <c r="G911" s="1" t="s">
        <v>13</v>
      </c>
      <c r="H911" s="5" t="s">
        <v>1817</v>
      </c>
      <c r="I911" s="5" t="s">
        <v>1818</v>
      </c>
      <c r="J911" s="5" t="s">
        <v>18</v>
      </c>
      <c r="K911" s="6">
        <v>1012000</v>
      </c>
    </row>
    <row r="912" spans="1:11">
      <c r="A912" s="1" t="s">
        <v>10</v>
      </c>
      <c r="B912" s="1" t="s">
        <v>1819</v>
      </c>
      <c r="C912" s="1" t="s">
        <v>1820</v>
      </c>
      <c r="D912" s="1" t="s">
        <v>1821</v>
      </c>
      <c r="E912" s="1" t="s">
        <v>1822</v>
      </c>
      <c r="F912" s="5" t="s">
        <v>107</v>
      </c>
      <c r="G912" s="1" t="s">
        <v>13</v>
      </c>
      <c r="H912" s="5" t="s">
        <v>1823</v>
      </c>
      <c r="I912" s="5" t="s">
        <v>1824</v>
      </c>
      <c r="J912" s="5" t="s">
        <v>13</v>
      </c>
      <c r="K912" s="6">
        <v>1012000</v>
      </c>
    </row>
    <row r="913" spans="1:11">
      <c r="A913" s="1" t="s">
        <v>1208</v>
      </c>
      <c r="B913" s="1" t="s">
        <v>1825</v>
      </c>
      <c r="C913" s="1" t="s">
        <v>1716</v>
      </c>
      <c r="D913" s="1" t="s">
        <v>1826</v>
      </c>
      <c r="E913" s="1" t="s">
        <v>1827</v>
      </c>
      <c r="F913" s="5" t="s">
        <v>1828</v>
      </c>
      <c r="G913" s="1" t="s">
        <v>13</v>
      </c>
      <c r="H913" s="5" t="s">
        <v>695</v>
      </c>
      <c r="I913" s="5" t="s">
        <v>696</v>
      </c>
      <c r="J913" s="5" t="s">
        <v>18</v>
      </c>
      <c r="K913" s="6">
        <v>1012004</v>
      </c>
    </row>
    <row r="914" spans="1:11">
      <c r="A914" s="1" t="s">
        <v>51</v>
      </c>
      <c r="B914" s="1" t="s">
        <v>1825</v>
      </c>
      <c r="C914" s="1" t="s">
        <v>1716</v>
      </c>
      <c r="D914" s="1" t="s">
        <v>1826</v>
      </c>
      <c r="E914" s="1" t="s">
        <v>1827</v>
      </c>
      <c r="F914" s="5" t="s">
        <v>1828</v>
      </c>
      <c r="G914" s="1" t="s">
        <v>13</v>
      </c>
      <c r="H914" s="5" t="s">
        <v>695</v>
      </c>
      <c r="I914" s="5" t="s">
        <v>696</v>
      </c>
      <c r="J914" s="5" t="s">
        <v>18</v>
      </c>
      <c r="K914" s="6">
        <v>1012000</v>
      </c>
    </row>
    <row r="915" spans="1:11">
      <c r="A915" s="34" t="s">
        <v>11799</v>
      </c>
      <c r="B915" s="41" t="s">
        <v>11874</v>
      </c>
      <c r="C915" s="36" t="s">
        <v>11875</v>
      </c>
      <c r="D915" s="45">
        <v>477593912</v>
      </c>
      <c r="E915" s="43" t="s">
        <v>11876</v>
      </c>
      <c r="F915" s="43">
        <v>81</v>
      </c>
      <c r="G915" s="43"/>
      <c r="H915" s="43">
        <v>1620</v>
      </c>
      <c r="I915" s="33" t="str">
        <f>UPPER(L915)</f>
        <v/>
      </c>
      <c r="J915" s="40" t="s">
        <v>18</v>
      </c>
      <c r="K915" s="20">
        <v>1012015</v>
      </c>
    </row>
    <row r="916" spans="1:11">
      <c r="A916" s="1" t="s">
        <v>19</v>
      </c>
      <c r="B916" s="1" t="s">
        <v>10332</v>
      </c>
      <c r="C916" s="1" t="s">
        <v>433</v>
      </c>
      <c r="D916" s="1"/>
      <c r="E916" s="1" t="s">
        <v>10333</v>
      </c>
      <c r="F916" s="5">
        <v>7</v>
      </c>
      <c r="G916" s="1"/>
      <c r="H916" s="5">
        <v>2960</v>
      </c>
      <c r="I916" s="5" t="s">
        <v>10334</v>
      </c>
      <c r="J916" s="5" t="s">
        <v>18</v>
      </c>
      <c r="K916" s="6">
        <v>18102012</v>
      </c>
    </row>
    <row r="917" spans="1:11">
      <c r="A917" s="1" t="s">
        <v>10</v>
      </c>
      <c r="B917" s="1" t="s">
        <v>1830</v>
      </c>
      <c r="C917" s="1" t="s">
        <v>1831</v>
      </c>
      <c r="D917" s="1" t="s">
        <v>9076</v>
      </c>
      <c r="E917" s="1" t="s">
        <v>1832</v>
      </c>
      <c r="F917" s="5" t="s">
        <v>249</v>
      </c>
      <c r="G917" s="1" t="s">
        <v>13</v>
      </c>
      <c r="H917" s="5" t="s">
        <v>312</v>
      </c>
      <c r="I917" s="5" t="s">
        <v>1833</v>
      </c>
      <c r="J917" s="5" t="s">
        <v>18</v>
      </c>
      <c r="K917" s="6">
        <v>1012000</v>
      </c>
    </row>
    <row r="918" spans="1:11">
      <c r="A918" s="1" t="s">
        <v>51</v>
      </c>
      <c r="B918" s="1" t="s">
        <v>1834</v>
      </c>
      <c r="C918" s="1" t="s">
        <v>1518</v>
      </c>
      <c r="D918" s="1" t="s">
        <v>13</v>
      </c>
      <c r="E918" s="1" t="s">
        <v>1838</v>
      </c>
      <c r="F918" s="5" t="s">
        <v>1069</v>
      </c>
      <c r="G918" s="1" t="s">
        <v>13</v>
      </c>
      <c r="H918" s="5" t="s">
        <v>1839</v>
      </c>
      <c r="I918" s="5" t="s">
        <v>1840</v>
      </c>
      <c r="J918" s="5" t="s">
        <v>18</v>
      </c>
      <c r="K918" s="6">
        <v>1012000</v>
      </c>
    </row>
    <row r="919" spans="1:11">
      <c r="A919" s="1" t="s">
        <v>19</v>
      </c>
      <c r="B919" s="1" t="s">
        <v>1834</v>
      </c>
      <c r="C919" s="1" t="s">
        <v>1518</v>
      </c>
      <c r="D919" s="1" t="s">
        <v>9077</v>
      </c>
      <c r="E919" s="1" t="s">
        <v>1835</v>
      </c>
      <c r="F919" s="5" t="s">
        <v>253</v>
      </c>
      <c r="G919" s="1" t="s">
        <v>13</v>
      </c>
      <c r="H919" s="5" t="s">
        <v>1836</v>
      </c>
      <c r="I919" s="5" t="s">
        <v>1837</v>
      </c>
      <c r="J919" s="5" t="s">
        <v>18</v>
      </c>
      <c r="K919" s="6">
        <v>1012000</v>
      </c>
    </row>
    <row r="920" spans="1:11">
      <c r="A920" s="1" t="s">
        <v>51</v>
      </c>
      <c r="B920" s="1" t="s">
        <v>1834</v>
      </c>
      <c r="C920" s="1" t="s">
        <v>1518</v>
      </c>
      <c r="D920" s="1" t="s">
        <v>9077</v>
      </c>
      <c r="E920" s="1" t="s">
        <v>1835</v>
      </c>
      <c r="F920" s="5" t="s">
        <v>253</v>
      </c>
      <c r="G920" s="1" t="s">
        <v>13</v>
      </c>
      <c r="H920" s="5" t="s">
        <v>1836</v>
      </c>
      <c r="I920" s="5" t="s">
        <v>1837</v>
      </c>
      <c r="J920" s="5" t="s">
        <v>18</v>
      </c>
      <c r="K920" s="6">
        <v>1012000</v>
      </c>
    </row>
    <row r="921" spans="1:11">
      <c r="A921" s="1" t="s">
        <v>51</v>
      </c>
      <c r="B921" s="1" t="s">
        <v>1834</v>
      </c>
      <c r="C921" s="1" t="s">
        <v>1518</v>
      </c>
      <c r="D921" s="1" t="s">
        <v>11021</v>
      </c>
      <c r="E921" s="1" t="s">
        <v>8677</v>
      </c>
      <c r="F921" s="5">
        <v>1</v>
      </c>
      <c r="G921" s="1"/>
      <c r="H921" s="5">
        <v>9050</v>
      </c>
      <c r="I921" s="5" t="s">
        <v>2459</v>
      </c>
      <c r="J921" s="5" t="s">
        <v>18</v>
      </c>
      <c r="K921" s="6">
        <v>18122014</v>
      </c>
    </row>
    <row r="922" spans="1:11">
      <c r="A922" s="68" t="s">
        <v>19</v>
      </c>
      <c r="B922" s="68" t="s">
        <v>1834</v>
      </c>
      <c r="C922" s="68" t="s">
        <v>1518</v>
      </c>
      <c r="D922" s="68" t="s">
        <v>11021</v>
      </c>
      <c r="E922" s="68" t="s">
        <v>8677</v>
      </c>
      <c r="F922" s="74">
        <v>1</v>
      </c>
      <c r="G922" s="68"/>
      <c r="H922" s="74">
        <v>9050</v>
      </c>
      <c r="I922" s="74" t="s">
        <v>2459</v>
      </c>
      <c r="J922" s="74" t="s">
        <v>18</v>
      </c>
      <c r="K922" s="77">
        <v>23062015</v>
      </c>
    </row>
    <row r="923" spans="1:11">
      <c r="A923" s="1" t="s">
        <v>19</v>
      </c>
      <c r="B923" s="1" t="s">
        <v>1834</v>
      </c>
      <c r="C923" s="1" t="s">
        <v>1518</v>
      </c>
      <c r="D923" s="1" t="s">
        <v>11021</v>
      </c>
      <c r="E923" s="1" t="s">
        <v>13250</v>
      </c>
      <c r="F923" s="5">
        <v>7</v>
      </c>
      <c r="G923" s="1"/>
      <c r="H923" s="5">
        <v>9860</v>
      </c>
      <c r="I923" s="5" t="s">
        <v>2836</v>
      </c>
      <c r="J923" s="5" t="s">
        <v>18</v>
      </c>
      <c r="K923" s="62">
        <v>27062016</v>
      </c>
    </row>
    <row r="924" spans="1:11">
      <c r="A924" s="1" t="s">
        <v>10</v>
      </c>
      <c r="B924" s="1" t="s">
        <v>1841</v>
      </c>
      <c r="C924" s="1" t="s">
        <v>1842</v>
      </c>
      <c r="D924" s="1" t="s">
        <v>1843</v>
      </c>
      <c r="E924" s="1" t="s">
        <v>1844</v>
      </c>
      <c r="F924" s="5" t="s">
        <v>60</v>
      </c>
      <c r="G924" s="1" t="s">
        <v>13</v>
      </c>
      <c r="H924" s="5" t="s">
        <v>1845</v>
      </c>
      <c r="I924" s="5" t="s">
        <v>1846</v>
      </c>
      <c r="J924" s="5" t="s">
        <v>18</v>
      </c>
      <c r="K924" s="6">
        <v>1112007</v>
      </c>
    </row>
    <row r="925" spans="1:11">
      <c r="A925" s="1" t="s">
        <v>10</v>
      </c>
      <c r="B925" s="1" t="s">
        <v>13251</v>
      </c>
      <c r="C925" s="1" t="s">
        <v>2548</v>
      </c>
      <c r="D925" s="1" t="s">
        <v>13252</v>
      </c>
      <c r="E925" s="1" t="s">
        <v>13253</v>
      </c>
      <c r="F925" s="5">
        <v>116</v>
      </c>
      <c r="G925" s="1"/>
      <c r="H925" s="5">
        <v>92000</v>
      </c>
      <c r="I925" s="5" t="s">
        <v>13254</v>
      </c>
      <c r="J925" s="5" t="s">
        <v>811</v>
      </c>
      <c r="K925" s="62">
        <v>27062016</v>
      </c>
    </row>
    <row r="926" spans="1:11">
      <c r="A926" s="1" t="s">
        <v>19</v>
      </c>
      <c r="B926" s="1" t="s">
        <v>1847</v>
      </c>
      <c r="C926" s="1" t="s">
        <v>132</v>
      </c>
      <c r="D926" s="1" t="s">
        <v>9078</v>
      </c>
      <c r="E926" s="1" t="s">
        <v>1848</v>
      </c>
      <c r="F926" s="5" t="s">
        <v>1849</v>
      </c>
      <c r="G926" s="1" t="s">
        <v>13</v>
      </c>
      <c r="H926" s="5" t="s">
        <v>1850</v>
      </c>
      <c r="I926" s="5" t="s">
        <v>1851</v>
      </c>
      <c r="J926" s="5" t="s">
        <v>18</v>
      </c>
      <c r="K926" s="6">
        <v>1012000</v>
      </c>
    </row>
    <row r="927" spans="1:11">
      <c r="A927" s="1" t="s">
        <v>19</v>
      </c>
      <c r="B927" s="1" t="s">
        <v>1847</v>
      </c>
      <c r="C927" s="1" t="s">
        <v>132</v>
      </c>
      <c r="D927" s="1" t="s">
        <v>9078</v>
      </c>
      <c r="E927" s="1" t="s">
        <v>1852</v>
      </c>
      <c r="F927" s="5" t="s">
        <v>103</v>
      </c>
      <c r="G927" s="1" t="s">
        <v>13</v>
      </c>
      <c r="H927" s="5" t="s">
        <v>1853</v>
      </c>
      <c r="I927" s="5" t="s">
        <v>1854</v>
      </c>
      <c r="J927" s="5" t="s">
        <v>18</v>
      </c>
      <c r="K927" s="6">
        <v>1012000</v>
      </c>
    </row>
    <row r="928" spans="1:11">
      <c r="A928" s="1" t="s">
        <v>10</v>
      </c>
      <c r="B928" s="1" t="s">
        <v>1847</v>
      </c>
      <c r="C928" s="1" t="s">
        <v>132</v>
      </c>
      <c r="D928" s="1" t="s">
        <v>14251</v>
      </c>
      <c r="E928" s="1" t="s">
        <v>14252</v>
      </c>
      <c r="F928" s="5">
        <v>183</v>
      </c>
      <c r="G928" s="1"/>
      <c r="H928" s="5">
        <v>2140</v>
      </c>
      <c r="I928" s="5" t="s">
        <v>1851</v>
      </c>
      <c r="J928" s="5" t="s">
        <v>18</v>
      </c>
      <c r="K928" s="6">
        <v>12122016</v>
      </c>
    </row>
    <row r="929" spans="1:11">
      <c r="A929" s="1" t="s">
        <v>51</v>
      </c>
      <c r="B929" s="1" t="s">
        <v>1855</v>
      </c>
      <c r="C929" s="1" t="s">
        <v>658</v>
      </c>
      <c r="D929" s="1" t="s">
        <v>9079</v>
      </c>
      <c r="E929" s="1" t="s">
        <v>1856</v>
      </c>
      <c r="F929" s="5" t="s">
        <v>42</v>
      </c>
      <c r="G929" s="1" t="s">
        <v>13</v>
      </c>
      <c r="H929" s="5" t="s">
        <v>1857</v>
      </c>
      <c r="I929" s="5" t="s">
        <v>1858</v>
      </c>
      <c r="J929" s="5" t="s">
        <v>18</v>
      </c>
      <c r="K929" s="6">
        <v>1012000</v>
      </c>
    </row>
    <row r="930" spans="1:11">
      <c r="A930" s="1" t="s">
        <v>10</v>
      </c>
      <c r="B930" s="1" t="s">
        <v>1859</v>
      </c>
      <c r="C930" s="1" t="s">
        <v>405</v>
      </c>
      <c r="D930" s="1" t="s">
        <v>13</v>
      </c>
      <c r="E930" s="1" t="s">
        <v>1860</v>
      </c>
      <c r="F930" s="5" t="s">
        <v>60</v>
      </c>
      <c r="G930" s="1" t="s">
        <v>13</v>
      </c>
      <c r="H930" s="5" t="s">
        <v>939</v>
      </c>
      <c r="I930" s="5" t="s">
        <v>1861</v>
      </c>
      <c r="J930" s="5" t="s">
        <v>18</v>
      </c>
      <c r="K930" s="6">
        <v>1012000</v>
      </c>
    </row>
    <row r="931" spans="1:11">
      <c r="A931" s="1" t="s">
        <v>10</v>
      </c>
      <c r="B931" s="1" t="s">
        <v>1862</v>
      </c>
      <c r="C931" s="1" t="s">
        <v>658</v>
      </c>
      <c r="D931" s="1" t="s">
        <v>13</v>
      </c>
      <c r="E931" s="1" t="s">
        <v>1863</v>
      </c>
      <c r="F931" s="5" t="s">
        <v>424</v>
      </c>
      <c r="G931" s="1" t="s">
        <v>13</v>
      </c>
      <c r="H931" s="5" t="s">
        <v>1864</v>
      </c>
      <c r="I931" s="5" t="s">
        <v>1865</v>
      </c>
      <c r="J931" s="5" t="s">
        <v>18</v>
      </c>
      <c r="K931" s="6">
        <v>1012000</v>
      </c>
    </row>
    <row r="932" spans="1:11">
      <c r="A932" s="1" t="s">
        <v>10</v>
      </c>
      <c r="B932" s="1" t="s">
        <v>1862</v>
      </c>
      <c r="C932" s="1" t="s">
        <v>658</v>
      </c>
      <c r="D932" s="1" t="s">
        <v>14253</v>
      </c>
      <c r="E932" s="1" t="s">
        <v>14254</v>
      </c>
      <c r="F932" s="5">
        <v>10</v>
      </c>
      <c r="G932" s="1"/>
      <c r="H932" s="5">
        <v>4960</v>
      </c>
      <c r="I932" s="5" t="s">
        <v>14255</v>
      </c>
      <c r="J932" s="5" t="s">
        <v>18</v>
      </c>
      <c r="K932" s="6">
        <v>12122016</v>
      </c>
    </row>
    <row r="933" spans="1:11">
      <c r="A933" s="1" t="s">
        <v>19</v>
      </c>
      <c r="B933" s="1" t="s">
        <v>1866</v>
      </c>
      <c r="C933" s="1" t="s">
        <v>1867</v>
      </c>
      <c r="D933" s="1" t="s">
        <v>9080</v>
      </c>
      <c r="E933" s="1" t="s">
        <v>1868</v>
      </c>
      <c r="F933" s="5" t="s">
        <v>454</v>
      </c>
      <c r="G933" s="1" t="s">
        <v>13</v>
      </c>
      <c r="H933" s="5" t="s">
        <v>1623</v>
      </c>
      <c r="I933" s="5" t="s">
        <v>17</v>
      </c>
      <c r="J933" s="5" t="s">
        <v>18</v>
      </c>
      <c r="K933" s="6">
        <v>1012000</v>
      </c>
    </row>
    <row r="934" spans="1:11">
      <c r="A934" s="1" t="s">
        <v>19</v>
      </c>
      <c r="B934" s="1" t="s">
        <v>1869</v>
      </c>
      <c r="C934" s="1" t="s">
        <v>246</v>
      </c>
      <c r="D934" s="1" t="s">
        <v>9081</v>
      </c>
      <c r="E934" s="1" t="s">
        <v>1870</v>
      </c>
      <c r="F934" s="5" t="s">
        <v>736</v>
      </c>
      <c r="G934" s="1" t="s">
        <v>13</v>
      </c>
      <c r="H934" s="5" t="s">
        <v>1871</v>
      </c>
      <c r="I934" s="5" t="s">
        <v>1872</v>
      </c>
      <c r="J934" s="5" t="s">
        <v>18</v>
      </c>
      <c r="K934" s="6">
        <v>1012000</v>
      </c>
    </row>
    <row r="935" spans="1:11">
      <c r="A935" s="1" t="s">
        <v>10</v>
      </c>
      <c r="B935" s="1" t="s">
        <v>1869</v>
      </c>
      <c r="C935" s="1" t="s">
        <v>246</v>
      </c>
      <c r="D935" s="1" t="s">
        <v>13</v>
      </c>
      <c r="E935" s="1" t="s">
        <v>1870</v>
      </c>
      <c r="F935" s="5" t="s">
        <v>343</v>
      </c>
      <c r="G935" s="1" t="s">
        <v>13</v>
      </c>
      <c r="H935" s="5" t="s">
        <v>1392</v>
      </c>
      <c r="I935" s="5" t="s">
        <v>1872</v>
      </c>
      <c r="J935" s="5" t="s">
        <v>18</v>
      </c>
      <c r="K935" s="6">
        <v>1012000</v>
      </c>
    </row>
    <row r="936" spans="1:11">
      <c r="A936" s="1" t="s">
        <v>11317</v>
      </c>
      <c r="B936" s="1" t="s">
        <v>1869</v>
      </c>
      <c r="C936" s="1" t="s">
        <v>11306</v>
      </c>
      <c r="D936" s="1" t="s">
        <v>14256</v>
      </c>
      <c r="E936" s="1" t="s">
        <v>14257</v>
      </c>
      <c r="F936" s="5">
        <v>13</v>
      </c>
      <c r="G936" s="1"/>
      <c r="H936" s="5">
        <v>6600</v>
      </c>
      <c r="I936" s="5" t="s">
        <v>3112</v>
      </c>
      <c r="J936" s="5" t="s">
        <v>18</v>
      </c>
      <c r="K936" s="6">
        <v>12122016</v>
      </c>
    </row>
    <row r="937" spans="1:11">
      <c r="A937" s="1" t="s">
        <v>11317</v>
      </c>
      <c r="B937" s="23" t="s">
        <v>11371</v>
      </c>
      <c r="C937" s="23" t="s">
        <v>11372</v>
      </c>
      <c r="D937" s="23" t="s">
        <v>11373</v>
      </c>
      <c r="E937" s="23" t="s">
        <v>11374</v>
      </c>
      <c r="F937" s="24" t="s">
        <v>11375</v>
      </c>
      <c r="G937" s="23"/>
      <c r="H937" s="23">
        <v>6280</v>
      </c>
      <c r="I937" s="23" t="s">
        <v>5287</v>
      </c>
      <c r="J937" s="24" t="s">
        <v>18</v>
      </c>
      <c r="K937" s="20">
        <v>1012015</v>
      </c>
    </row>
    <row r="938" spans="1:11">
      <c r="A938" s="1" t="s">
        <v>10</v>
      </c>
      <c r="B938" s="1" t="s">
        <v>10571</v>
      </c>
      <c r="C938" s="1" t="s">
        <v>10572</v>
      </c>
      <c r="D938" s="1" t="s">
        <v>10573</v>
      </c>
      <c r="E938" s="1" t="s">
        <v>1906</v>
      </c>
      <c r="F938" s="5">
        <v>421</v>
      </c>
      <c r="G938" s="1"/>
      <c r="H938" s="5">
        <v>1050</v>
      </c>
      <c r="I938" s="5" t="s">
        <v>17</v>
      </c>
      <c r="J938" s="5" t="s">
        <v>18</v>
      </c>
      <c r="K938" s="6">
        <v>23102014</v>
      </c>
    </row>
    <row r="939" spans="1:11">
      <c r="A939" s="1" t="s">
        <v>10</v>
      </c>
      <c r="B939" s="1" t="s">
        <v>10571</v>
      </c>
      <c r="C939" s="1" t="s">
        <v>10572</v>
      </c>
      <c r="D939" s="1" t="s">
        <v>10573</v>
      </c>
      <c r="E939" s="1" t="s">
        <v>14258</v>
      </c>
      <c r="F939" s="5">
        <v>6</v>
      </c>
      <c r="G939" s="1"/>
      <c r="H939" s="5">
        <v>1170</v>
      </c>
      <c r="I939" s="5" t="s">
        <v>8612</v>
      </c>
      <c r="J939" s="5" t="s">
        <v>18</v>
      </c>
      <c r="K939" s="6">
        <v>12122016</v>
      </c>
    </row>
    <row r="940" spans="1:11">
      <c r="A940" s="34" t="s">
        <v>11799</v>
      </c>
      <c r="B940" s="41" t="s">
        <v>1873</v>
      </c>
      <c r="C940" s="36" t="s">
        <v>11877</v>
      </c>
      <c r="D940" s="46" t="s">
        <v>11878</v>
      </c>
      <c r="E940" s="43" t="s">
        <v>11879</v>
      </c>
      <c r="F940" s="43">
        <v>162</v>
      </c>
      <c r="G940" s="43"/>
      <c r="H940" s="43">
        <v>7380</v>
      </c>
      <c r="I940" s="33" t="str">
        <f>UPPER(L940)</f>
        <v/>
      </c>
      <c r="J940" s="40" t="s">
        <v>18</v>
      </c>
      <c r="K940" s="20">
        <v>1012015</v>
      </c>
    </row>
    <row r="941" spans="1:11">
      <c r="A941" s="1" t="s">
        <v>10</v>
      </c>
      <c r="B941" s="1" t="s">
        <v>1873</v>
      </c>
      <c r="C941" s="1" t="s">
        <v>230</v>
      </c>
      <c r="D941" s="1" t="s">
        <v>9082</v>
      </c>
      <c r="E941" s="1" t="s">
        <v>1874</v>
      </c>
      <c r="F941" s="5" t="s">
        <v>413</v>
      </c>
      <c r="G941" s="1" t="s">
        <v>13</v>
      </c>
      <c r="H941" s="5" t="s">
        <v>1289</v>
      </c>
      <c r="I941" s="5" t="s">
        <v>1290</v>
      </c>
      <c r="J941" s="5" t="s">
        <v>18</v>
      </c>
      <c r="K941" s="6">
        <v>1012000</v>
      </c>
    </row>
    <row r="942" spans="1:11">
      <c r="A942" s="1" t="s">
        <v>19</v>
      </c>
      <c r="B942" s="1" t="s">
        <v>1875</v>
      </c>
      <c r="C942" s="1" t="s">
        <v>1876</v>
      </c>
      <c r="D942" s="1" t="s">
        <v>531</v>
      </c>
      <c r="E942" s="1" t="s">
        <v>532</v>
      </c>
      <c r="F942" s="5" t="s">
        <v>112</v>
      </c>
      <c r="G942" s="1" t="s">
        <v>13</v>
      </c>
      <c r="H942" s="5" t="s">
        <v>56</v>
      </c>
      <c r="I942" s="5" t="s">
        <v>57</v>
      </c>
      <c r="J942" s="5" t="s">
        <v>18</v>
      </c>
      <c r="K942" s="6">
        <v>1012000</v>
      </c>
    </row>
    <row r="943" spans="1:11">
      <c r="A943" s="1" t="s">
        <v>10</v>
      </c>
      <c r="B943" s="1" t="s">
        <v>1875</v>
      </c>
      <c r="C943" s="1" t="s">
        <v>1877</v>
      </c>
      <c r="D943" s="1" t="s">
        <v>9083</v>
      </c>
      <c r="E943" s="1" t="s">
        <v>1878</v>
      </c>
      <c r="F943" s="5" t="s">
        <v>15</v>
      </c>
      <c r="G943" s="1" t="s">
        <v>13</v>
      </c>
      <c r="H943" s="5" t="s">
        <v>509</v>
      </c>
      <c r="I943" s="5" t="s">
        <v>510</v>
      </c>
      <c r="J943" s="5" t="s">
        <v>18</v>
      </c>
      <c r="K943" s="6">
        <v>1012000</v>
      </c>
    </row>
    <row r="944" spans="1:11">
      <c r="A944" s="1" t="s">
        <v>10</v>
      </c>
      <c r="B944" s="1" t="s">
        <v>1875</v>
      </c>
      <c r="C944" s="1" t="s">
        <v>237</v>
      </c>
      <c r="D944" s="1" t="s">
        <v>13</v>
      </c>
      <c r="E944" s="1" t="s">
        <v>1879</v>
      </c>
      <c r="F944" s="5" t="s">
        <v>86</v>
      </c>
      <c r="G944" s="1" t="s">
        <v>13</v>
      </c>
      <c r="H944" s="5" t="s">
        <v>1551</v>
      </c>
      <c r="I944" s="5" t="s">
        <v>1880</v>
      </c>
      <c r="J944" s="5" t="s">
        <v>18</v>
      </c>
      <c r="K944" s="6">
        <v>1122007</v>
      </c>
    </row>
    <row r="945" spans="1:11">
      <c r="A945" s="1" t="s">
        <v>10</v>
      </c>
      <c r="B945" s="1" t="s">
        <v>1875</v>
      </c>
      <c r="C945" s="1" t="s">
        <v>14259</v>
      </c>
      <c r="D945" s="1" t="s">
        <v>14260</v>
      </c>
      <c r="E945" s="1" t="s">
        <v>532</v>
      </c>
      <c r="F945" s="5">
        <v>27</v>
      </c>
      <c r="G945" s="1"/>
      <c r="H945" s="5">
        <v>1340</v>
      </c>
      <c r="I945" s="5" t="s">
        <v>57</v>
      </c>
      <c r="J945" s="5" t="s">
        <v>18</v>
      </c>
      <c r="K945" s="6">
        <v>12122016</v>
      </c>
    </row>
    <row r="946" spans="1:11">
      <c r="A946" s="1" t="s">
        <v>10</v>
      </c>
      <c r="B946" s="1" t="s">
        <v>1875</v>
      </c>
      <c r="C946" s="1" t="s">
        <v>1877</v>
      </c>
      <c r="D946" s="1" t="s">
        <v>14261</v>
      </c>
      <c r="E946" s="1" t="s">
        <v>14262</v>
      </c>
      <c r="F946" s="5">
        <v>2</v>
      </c>
      <c r="G946" s="1"/>
      <c r="H946" s="5">
        <v>9060</v>
      </c>
      <c r="I946" s="5" t="s">
        <v>14263</v>
      </c>
      <c r="J946" s="5" t="s">
        <v>18</v>
      </c>
      <c r="K946" s="6">
        <v>12122016</v>
      </c>
    </row>
    <row r="947" spans="1:11">
      <c r="A947" s="1" t="s">
        <v>10</v>
      </c>
      <c r="B947" s="1" t="s">
        <v>1875</v>
      </c>
      <c r="C947" s="1" t="s">
        <v>237</v>
      </c>
      <c r="D947" s="1" t="s">
        <v>14264</v>
      </c>
      <c r="E947" s="1" t="s">
        <v>14265</v>
      </c>
      <c r="F947" s="5">
        <v>39</v>
      </c>
      <c r="G947" s="1"/>
      <c r="H947" s="5">
        <v>4750</v>
      </c>
      <c r="I947" s="5" t="s">
        <v>3843</v>
      </c>
      <c r="J947" s="5"/>
      <c r="K947" s="6">
        <v>12122016</v>
      </c>
    </row>
    <row r="948" spans="1:11">
      <c r="A948" s="1" t="s">
        <v>19</v>
      </c>
      <c r="B948" s="1" t="s">
        <v>1881</v>
      </c>
      <c r="C948" s="1" t="s">
        <v>1882</v>
      </c>
      <c r="D948" s="1" t="s">
        <v>1883</v>
      </c>
      <c r="E948" s="1" t="s">
        <v>1884</v>
      </c>
      <c r="F948" s="5" t="s">
        <v>454</v>
      </c>
      <c r="G948" s="1"/>
      <c r="H948" s="5" t="s">
        <v>1885</v>
      </c>
      <c r="I948" s="5" t="s">
        <v>1886</v>
      </c>
      <c r="J948" s="5" t="s">
        <v>18</v>
      </c>
      <c r="K948" s="6">
        <v>1012010</v>
      </c>
    </row>
    <row r="949" spans="1:11">
      <c r="A949" s="1" t="s">
        <v>10</v>
      </c>
      <c r="B949" s="1" t="s">
        <v>1887</v>
      </c>
      <c r="C949" s="1" t="s">
        <v>724</v>
      </c>
      <c r="D949" s="1" t="s">
        <v>3708</v>
      </c>
      <c r="E949" s="1" t="s">
        <v>1888</v>
      </c>
      <c r="F949" s="5" t="s">
        <v>42</v>
      </c>
      <c r="G949" s="1" t="s">
        <v>13</v>
      </c>
      <c r="H949" s="5" t="s">
        <v>1889</v>
      </c>
      <c r="I949" s="5" t="s">
        <v>1890</v>
      </c>
      <c r="J949" s="5" t="s">
        <v>18</v>
      </c>
      <c r="K949" s="6">
        <v>1012000</v>
      </c>
    </row>
    <row r="950" spans="1:11">
      <c r="A950" s="1" t="s">
        <v>10</v>
      </c>
      <c r="B950" s="1" t="s">
        <v>1887</v>
      </c>
      <c r="C950" s="1" t="s">
        <v>1891</v>
      </c>
      <c r="D950" s="1" t="s">
        <v>3710</v>
      </c>
      <c r="E950" s="1" t="s">
        <v>1567</v>
      </c>
      <c r="F950" s="5" t="s">
        <v>1568</v>
      </c>
      <c r="G950" s="1" t="s">
        <v>13</v>
      </c>
      <c r="H950" s="5" t="s">
        <v>663</v>
      </c>
      <c r="I950" s="5" t="s">
        <v>381</v>
      </c>
      <c r="J950" s="5" t="s">
        <v>18</v>
      </c>
      <c r="K950" s="6">
        <v>1012000</v>
      </c>
    </row>
    <row r="951" spans="1:11">
      <c r="A951" s="1" t="s">
        <v>10</v>
      </c>
      <c r="B951" s="1" t="s">
        <v>14266</v>
      </c>
      <c r="C951" s="1" t="s">
        <v>1651</v>
      </c>
      <c r="D951" s="1" t="s">
        <v>14267</v>
      </c>
      <c r="E951" s="1" t="s">
        <v>7362</v>
      </c>
      <c r="F951" s="5">
        <v>26</v>
      </c>
      <c r="G951" s="1"/>
      <c r="H951" s="5">
        <v>4537</v>
      </c>
      <c r="I951" s="5" t="s">
        <v>2972</v>
      </c>
      <c r="J951" s="5" t="s">
        <v>18</v>
      </c>
      <c r="K951" s="6">
        <v>12122016</v>
      </c>
    </row>
    <row r="952" spans="1:11">
      <c r="A952" s="1" t="s">
        <v>10</v>
      </c>
      <c r="B952" s="1" t="s">
        <v>8894</v>
      </c>
      <c r="C952" s="1" t="s">
        <v>1797</v>
      </c>
      <c r="D952" s="1" t="s">
        <v>8895</v>
      </c>
      <c r="E952" s="1" t="s">
        <v>8896</v>
      </c>
      <c r="F952" s="5" t="s">
        <v>8897</v>
      </c>
      <c r="G952" s="1"/>
      <c r="H952" s="5">
        <v>9200</v>
      </c>
      <c r="I952" s="5" t="s">
        <v>8898</v>
      </c>
      <c r="J952" s="5" t="s">
        <v>811</v>
      </c>
      <c r="K952" s="6">
        <v>1062012</v>
      </c>
    </row>
    <row r="953" spans="1:11">
      <c r="A953" s="31" t="s">
        <v>12721</v>
      </c>
      <c r="B953" s="51" t="s">
        <v>12753</v>
      </c>
      <c r="C953" s="51" t="s">
        <v>11533</v>
      </c>
      <c r="D953" s="53"/>
      <c r="E953" s="51" t="s">
        <v>12853</v>
      </c>
      <c r="F953" s="52" t="s">
        <v>12854</v>
      </c>
      <c r="G953" s="1"/>
      <c r="H953" s="59">
        <v>1400</v>
      </c>
      <c r="I953" s="60" t="s">
        <v>12808</v>
      </c>
      <c r="J953" s="58" t="s">
        <v>18</v>
      </c>
      <c r="K953" s="56">
        <v>1012016</v>
      </c>
    </row>
    <row r="954" spans="1:11">
      <c r="A954" s="1" t="s">
        <v>12721</v>
      </c>
      <c r="B954" s="1" t="s">
        <v>12753</v>
      </c>
      <c r="C954" s="1" t="s">
        <v>185</v>
      </c>
      <c r="D954" s="1" t="s">
        <v>14268</v>
      </c>
      <c r="E954" s="1" t="s">
        <v>14269</v>
      </c>
      <c r="F954" s="5" t="s">
        <v>328</v>
      </c>
      <c r="G954" s="1"/>
      <c r="H954" s="5">
        <v>1400</v>
      </c>
      <c r="I954" s="5" t="s">
        <v>468</v>
      </c>
      <c r="J954" s="5" t="s">
        <v>18</v>
      </c>
      <c r="K954" s="6">
        <v>12122016</v>
      </c>
    </row>
    <row r="955" spans="1:11">
      <c r="A955" s="1" t="s">
        <v>19</v>
      </c>
      <c r="B955" s="1" t="s">
        <v>1892</v>
      </c>
      <c r="C955" s="1" t="s">
        <v>230</v>
      </c>
      <c r="D955" s="1" t="s">
        <v>9084</v>
      </c>
      <c r="E955" s="1" t="s">
        <v>1893</v>
      </c>
      <c r="F955" s="5" t="s">
        <v>559</v>
      </c>
      <c r="G955" s="1" t="s">
        <v>13</v>
      </c>
      <c r="H955" s="5" t="s">
        <v>108</v>
      </c>
      <c r="I955" s="5" t="s">
        <v>1894</v>
      </c>
      <c r="J955" s="5" t="s">
        <v>18</v>
      </c>
      <c r="K955" s="6">
        <v>1012000</v>
      </c>
    </row>
    <row r="956" spans="1:11">
      <c r="A956" s="34" t="s">
        <v>11799</v>
      </c>
      <c r="B956" s="41" t="s">
        <v>11880</v>
      </c>
      <c r="C956" s="36" t="s">
        <v>11881</v>
      </c>
      <c r="D956" s="33" t="s">
        <v>11882</v>
      </c>
      <c r="E956" s="43" t="s">
        <v>11883</v>
      </c>
      <c r="F956" s="43">
        <v>34</v>
      </c>
      <c r="G956" s="43"/>
      <c r="H956" s="43">
        <v>7110</v>
      </c>
      <c r="I956" s="33" t="str">
        <f>UPPER(L956)</f>
        <v/>
      </c>
      <c r="J956" s="40" t="s">
        <v>18</v>
      </c>
      <c r="K956" s="20">
        <v>1012015</v>
      </c>
    </row>
    <row r="957" spans="1:11">
      <c r="A957" s="1" t="s">
        <v>19</v>
      </c>
      <c r="B957" s="1" t="s">
        <v>13255</v>
      </c>
      <c r="C957" s="1" t="s">
        <v>8018</v>
      </c>
      <c r="D957" s="1"/>
      <c r="E957" s="1" t="s">
        <v>13256</v>
      </c>
      <c r="F957" s="5">
        <v>35</v>
      </c>
      <c r="G957" s="1"/>
      <c r="H957" s="5">
        <v>3210</v>
      </c>
      <c r="I957" s="5" t="s">
        <v>6194</v>
      </c>
      <c r="J957" s="5" t="s">
        <v>18</v>
      </c>
      <c r="K957" s="62">
        <v>27062016</v>
      </c>
    </row>
    <row r="958" spans="1:11">
      <c r="A958" s="1" t="s">
        <v>19</v>
      </c>
      <c r="B958" s="1" t="s">
        <v>13257</v>
      </c>
      <c r="C958" s="1" t="s">
        <v>433</v>
      </c>
      <c r="D958" s="1" t="s">
        <v>13258</v>
      </c>
      <c r="E958" s="1" t="s">
        <v>10333</v>
      </c>
      <c r="F958" s="5">
        <v>7</v>
      </c>
      <c r="G958" s="1"/>
      <c r="H958" s="5">
        <v>2960</v>
      </c>
      <c r="I958" s="5" t="s">
        <v>13259</v>
      </c>
      <c r="J958" s="5" t="s">
        <v>18</v>
      </c>
      <c r="K958" s="62">
        <v>27062016</v>
      </c>
    </row>
    <row r="959" spans="1:11">
      <c r="A959" s="1" t="s">
        <v>10</v>
      </c>
      <c r="B959" s="1" t="s">
        <v>1895</v>
      </c>
      <c r="C959" s="1" t="s">
        <v>1896</v>
      </c>
      <c r="D959" s="1" t="s">
        <v>13</v>
      </c>
      <c r="E959" s="1" t="s">
        <v>1897</v>
      </c>
      <c r="F959" s="5" t="s">
        <v>1898</v>
      </c>
      <c r="G959" s="1" t="s">
        <v>13</v>
      </c>
      <c r="H959" s="5" t="s">
        <v>1899</v>
      </c>
      <c r="I959" s="5" t="s">
        <v>1900</v>
      </c>
      <c r="J959" s="5" t="s">
        <v>18</v>
      </c>
      <c r="K959" s="6">
        <v>1012007</v>
      </c>
    </row>
    <row r="960" spans="1:11">
      <c r="A960" s="31" t="s">
        <v>12721</v>
      </c>
      <c r="B960" s="51" t="s">
        <v>1895</v>
      </c>
      <c r="C960" s="51" t="s">
        <v>12787</v>
      </c>
      <c r="D960" s="51" t="s">
        <v>12788</v>
      </c>
      <c r="E960" s="51" t="s">
        <v>12875</v>
      </c>
      <c r="F960" s="52">
        <v>392</v>
      </c>
      <c r="G960" s="1"/>
      <c r="H960" s="59">
        <v>6141</v>
      </c>
      <c r="I960" s="60" t="s">
        <v>12826</v>
      </c>
      <c r="J960" s="58" t="s">
        <v>18</v>
      </c>
      <c r="K960" s="56">
        <v>1012016</v>
      </c>
    </row>
    <row r="961" spans="1:11">
      <c r="A961" s="1" t="s">
        <v>12885</v>
      </c>
      <c r="B961" s="1" t="s">
        <v>17483</v>
      </c>
      <c r="C961" s="1" t="s">
        <v>655</v>
      </c>
      <c r="D961" s="90" t="s">
        <v>17484</v>
      </c>
      <c r="E961" s="1" t="s">
        <v>677</v>
      </c>
      <c r="F961" s="5">
        <v>124</v>
      </c>
      <c r="G961" s="1"/>
      <c r="H961" s="5">
        <v>6740</v>
      </c>
      <c r="I961" s="5" t="s">
        <v>17485</v>
      </c>
      <c r="J961" s="5" t="s">
        <v>18</v>
      </c>
      <c r="K961" s="6">
        <v>12122016</v>
      </c>
    </row>
    <row r="962" spans="1:11">
      <c r="A962" s="1" t="s">
        <v>1208</v>
      </c>
      <c r="B962" s="1" t="s">
        <v>1901</v>
      </c>
      <c r="C962" s="1" t="s">
        <v>1723</v>
      </c>
      <c r="D962" s="1" t="s">
        <v>1902</v>
      </c>
      <c r="E962" s="1" t="s">
        <v>1712</v>
      </c>
      <c r="F962" s="5" t="s">
        <v>75</v>
      </c>
      <c r="G962" s="1" t="s">
        <v>13</v>
      </c>
      <c r="H962" s="5" t="s">
        <v>864</v>
      </c>
      <c r="I962" s="5" t="s">
        <v>865</v>
      </c>
      <c r="J962" s="5" t="s">
        <v>18</v>
      </c>
      <c r="K962" s="6">
        <v>1012004</v>
      </c>
    </row>
    <row r="963" spans="1:11">
      <c r="A963" s="1" t="s">
        <v>51</v>
      </c>
      <c r="B963" s="1" t="s">
        <v>1901</v>
      </c>
      <c r="C963" s="1" t="s">
        <v>1723</v>
      </c>
      <c r="D963" s="1" t="s">
        <v>1903</v>
      </c>
      <c r="E963" s="1" t="s">
        <v>1712</v>
      </c>
      <c r="F963" s="5" t="s">
        <v>75</v>
      </c>
      <c r="G963" s="1" t="s">
        <v>13</v>
      </c>
      <c r="H963" s="5" t="s">
        <v>864</v>
      </c>
      <c r="I963" s="5" t="s">
        <v>865</v>
      </c>
      <c r="J963" s="5" t="s">
        <v>18</v>
      </c>
      <c r="K963" s="6">
        <v>1012000</v>
      </c>
    </row>
    <row r="964" spans="1:11">
      <c r="A964" s="1" t="s">
        <v>19</v>
      </c>
      <c r="B964" s="1" t="s">
        <v>1904</v>
      </c>
      <c r="C964" s="1" t="s">
        <v>1905</v>
      </c>
      <c r="D964" s="1" t="s">
        <v>13</v>
      </c>
      <c r="E964" s="1" t="s">
        <v>1906</v>
      </c>
      <c r="F964" s="5" t="s">
        <v>368</v>
      </c>
      <c r="G964" s="1" t="s">
        <v>565</v>
      </c>
      <c r="H964" s="5" t="s">
        <v>1248</v>
      </c>
      <c r="I964" s="5" t="s">
        <v>17</v>
      </c>
      <c r="J964" s="5" t="s">
        <v>18</v>
      </c>
      <c r="K964" s="6">
        <v>1012000</v>
      </c>
    </row>
    <row r="965" spans="1:11">
      <c r="A965" s="1" t="s">
        <v>19</v>
      </c>
      <c r="B965" s="1" t="s">
        <v>1904</v>
      </c>
      <c r="C965" s="1" t="s">
        <v>1720</v>
      </c>
      <c r="D965" s="1" t="s">
        <v>9085</v>
      </c>
      <c r="E965" s="1" t="s">
        <v>1907</v>
      </c>
      <c r="F965" s="5" t="s">
        <v>1405</v>
      </c>
      <c r="G965" s="1" t="s">
        <v>13</v>
      </c>
      <c r="H965" s="5" t="s">
        <v>295</v>
      </c>
      <c r="I965" s="5" t="s">
        <v>296</v>
      </c>
      <c r="J965" s="5" t="s">
        <v>18</v>
      </c>
      <c r="K965" s="6">
        <v>1012000</v>
      </c>
    </row>
    <row r="966" spans="1:11">
      <c r="A966" s="1" t="s">
        <v>10</v>
      </c>
      <c r="B966" s="1" t="s">
        <v>1908</v>
      </c>
      <c r="C966" s="1" t="s">
        <v>1144</v>
      </c>
      <c r="D966" s="1" t="s">
        <v>9086</v>
      </c>
      <c r="E966" s="1" t="s">
        <v>1909</v>
      </c>
      <c r="F966" s="5" t="s">
        <v>1079</v>
      </c>
      <c r="G966" s="1" t="s">
        <v>13</v>
      </c>
      <c r="H966" s="5" t="s">
        <v>1910</v>
      </c>
      <c r="I966" s="5" t="s">
        <v>1911</v>
      </c>
      <c r="J966" s="5" t="s">
        <v>18</v>
      </c>
      <c r="K966" s="6">
        <v>1012000</v>
      </c>
    </row>
    <row r="967" spans="1:11">
      <c r="A967" s="1" t="s">
        <v>10</v>
      </c>
      <c r="B967" s="1" t="s">
        <v>1908</v>
      </c>
      <c r="C967" s="1" t="s">
        <v>1238</v>
      </c>
      <c r="D967" s="1" t="s">
        <v>14270</v>
      </c>
      <c r="E967" s="1" t="s">
        <v>14271</v>
      </c>
      <c r="F967" s="5" t="s">
        <v>14272</v>
      </c>
      <c r="G967" s="1"/>
      <c r="H967" s="5">
        <v>8430</v>
      </c>
      <c r="I967" s="5" t="s">
        <v>5418</v>
      </c>
      <c r="J967" s="5" t="s">
        <v>18</v>
      </c>
      <c r="K967" s="6">
        <v>12122016</v>
      </c>
    </row>
    <row r="968" spans="1:11">
      <c r="A968" s="1" t="s">
        <v>10</v>
      </c>
      <c r="B968" s="1" t="s">
        <v>1912</v>
      </c>
      <c r="C968" s="1" t="s">
        <v>1913</v>
      </c>
      <c r="D968" s="1" t="s">
        <v>1914</v>
      </c>
      <c r="E968" s="1" t="s">
        <v>1915</v>
      </c>
      <c r="F968" s="5" t="s">
        <v>221</v>
      </c>
      <c r="G968" s="1" t="s">
        <v>13</v>
      </c>
      <c r="H968" s="5" t="s">
        <v>1333</v>
      </c>
      <c r="I968" s="5" t="s">
        <v>1334</v>
      </c>
      <c r="J968" s="5" t="s">
        <v>18</v>
      </c>
      <c r="K968" s="6">
        <v>1012007</v>
      </c>
    </row>
    <row r="969" spans="1:11">
      <c r="A969" s="1" t="s">
        <v>10</v>
      </c>
      <c r="B969" s="1" t="s">
        <v>1912</v>
      </c>
      <c r="C969" s="1" t="s">
        <v>1238</v>
      </c>
      <c r="D969" s="1" t="s">
        <v>14273</v>
      </c>
      <c r="E969" s="1" t="s">
        <v>14274</v>
      </c>
      <c r="F969" s="5">
        <v>55</v>
      </c>
      <c r="G969" s="1"/>
      <c r="H969" s="5">
        <v>9040</v>
      </c>
      <c r="I969" s="5" t="s">
        <v>1840</v>
      </c>
      <c r="J969" s="5" t="s">
        <v>18</v>
      </c>
      <c r="K969" s="6">
        <v>12122016</v>
      </c>
    </row>
    <row r="970" spans="1:11">
      <c r="A970" s="1" t="s">
        <v>10</v>
      </c>
      <c r="B970" s="1" t="s">
        <v>14275</v>
      </c>
      <c r="C970" s="1" t="s">
        <v>1379</v>
      </c>
      <c r="D970" s="1" t="s">
        <v>14276</v>
      </c>
      <c r="E970" s="1" t="s">
        <v>14277</v>
      </c>
      <c r="F970" s="5">
        <v>20</v>
      </c>
      <c r="G970" s="1"/>
      <c r="H970" s="5">
        <v>1770</v>
      </c>
      <c r="I970" s="5" t="s">
        <v>6356</v>
      </c>
      <c r="J970" s="5" t="s">
        <v>18</v>
      </c>
      <c r="K970" s="6">
        <v>12122016</v>
      </c>
    </row>
    <row r="971" spans="1:11">
      <c r="A971" s="1" t="s">
        <v>10</v>
      </c>
      <c r="B971" s="1" t="s">
        <v>1916</v>
      </c>
      <c r="C971" s="1" t="s">
        <v>1917</v>
      </c>
      <c r="D971" s="1" t="s">
        <v>9087</v>
      </c>
      <c r="E971" s="1" t="s">
        <v>1918</v>
      </c>
      <c r="F971" s="5" t="s">
        <v>473</v>
      </c>
      <c r="G971" s="1" t="s">
        <v>13</v>
      </c>
      <c r="H971" s="5" t="s">
        <v>1919</v>
      </c>
      <c r="I971" s="5" t="s">
        <v>1920</v>
      </c>
      <c r="J971" s="5" t="s">
        <v>18</v>
      </c>
      <c r="K971" s="6">
        <v>1012000</v>
      </c>
    </row>
    <row r="972" spans="1:11">
      <c r="A972" s="1" t="s">
        <v>10</v>
      </c>
      <c r="B972" s="1" t="s">
        <v>1916</v>
      </c>
      <c r="C972" s="1" t="s">
        <v>1917</v>
      </c>
      <c r="D972" s="1" t="s">
        <v>9088</v>
      </c>
      <c r="E972" s="1" t="s">
        <v>1921</v>
      </c>
      <c r="F972" s="5" t="s">
        <v>1922</v>
      </c>
      <c r="G972" s="1" t="s">
        <v>13</v>
      </c>
      <c r="H972" s="5" t="s">
        <v>1923</v>
      </c>
      <c r="I972" s="5" t="s">
        <v>1924</v>
      </c>
      <c r="J972" s="5" t="s">
        <v>18</v>
      </c>
      <c r="K972" s="6">
        <v>1012000</v>
      </c>
    </row>
    <row r="973" spans="1:11">
      <c r="A973" s="1" t="s">
        <v>51</v>
      </c>
      <c r="B973" s="1" t="s">
        <v>1925</v>
      </c>
      <c r="C973" s="1" t="s">
        <v>422</v>
      </c>
      <c r="D973" s="1" t="s">
        <v>9089</v>
      </c>
      <c r="E973" s="1" t="s">
        <v>1926</v>
      </c>
      <c r="F973" s="5" t="s">
        <v>217</v>
      </c>
      <c r="G973" s="1" t="s">
        <v>13</v>
      </c>
      <c r="H973" s="5" t="s">
        <v>56</v>
      </c>
      <c r="I973" s="5" t="s">
        <v>57</v>
      </c>
      <c r="J973" s="5" t="s">
        <v>18</v>
      </c>
      <c r="K973" s="6">
        <v>1012000</v>
      </c>
    </row>
    <row r="974" spans="1:11">
      <c r="A974" s="1" t="s">
        <v>51</v>
      </c>
      <c r="B974" s="1" t="s">
        <v>1925</v>
      </c>
      <c r="C974" s="1" t="s">
        <v>422</v>
      </c>
      <c r="D974" s="1" t="s">
        <v>11036</v>
      </c>
      <c r="E974" s="1" t="s">
        <v>11037</v>
      </c>
      <c r="F974" s="5">
        <v>1</v>
      </c>
      <c r="G974" s="1"/>
      <c r="H974" s="5">
        <v>1340</v>
      </c>
      <c r="I974" s="5" t="s">
        <v>11038</v>
      </c>
      <c r="J974" s="5" t="s">
        <v>18</v>
      </c>
      <c r="K974" s="6">
        <v>18122014</v>
      </c>
    </row>
    <row r="975" spans="1:11">
      <c r="A975" s="1" t="s">
        <v>10</v>
      </c>
      <c r="B975" s="1" t="s">
        <v>1925</v>
      </c>
      <c r="C975" s="1" t="s">
        <v>14278</v>
      </c>
      <c r="D975" s="1" t="s">
        <v>14279</v>
      </c>
      <c r="E975" s="1" t="s">
        <v>14280</v>
      </c>
      <c r="F975" s="5">
        <v>2</v>
      </c>
      <c r="G975" s="1"/>
      <c r="H975" s="5">
        <v>1325</v>
      </c>
      <c r="I975" s="5" t="s">
        <v>14281</v>
      </c>
      <c r="J975" s="5" t="s">
        <v>18</v>
      </c>
      <c r="K975" s="6">
        <v>12122016</v>
      </c>
    </row>
    <row r="976" spans="1:11">
      <c r="A976" s="1" t="s">
        <v>10</v>
      </c>
      <c r="B976" s="1" t="s">
        <v>1927</v>
      </c>
      <c r="C976" s="1" t="s">
        <v>669</v>
      </c>
      <c r="D976" s="1" t="s">
        <v>9090</v>
      </c>
      <c r="E976" s="1" t="s">
        <v>1928</v>
      </c>
      <c r="F976" s="5" t="s">
        <v>784</v>
      </c>
      <c r="G976" s="1" t="s">
        <v>13</v>
      </c>
      <c r="H976" s="5" t="s">
        <v>1546</v>
      </c>
      <c r="I976" s="5" t="s">
        <v>1547</v>
      </c>
      <c r="J976" s="5" t="s">
        <v>18</v>
      </c>
      <c r="K976" s="6">
        <v>1012000</v>
      </c>
    </row>
    <row r="977" spans="1:11">
      <c r="A977" s="1" t="s">
        <v>10</v>
      </c>
      <c r="B977" s="1" t="s">
        <v>1929</v>
      </c>
      <c r="C977" s="1" t="s">
        <v>1930</v>
      </c>
      <c r="D977" s="1" t="s">
        <v>1931</v>
      </c>
      <c r="E977" s="1" t="s">
        <v>1932</v>
      </c>
      <c r="F977" s="5" t="s">
        <v>495</v>
      </c>
      <c r="G977" s="1" t="s">
        <v>13</v>
      </c>
      <c r="H977" s="5" t="s">
        <v>1933</v>
      </c>
      <c r="I977" s="5" t="s">
        <v>1934</v>
      </c>
      <c r="J977" s="5" t="s">
        <v>18</v>
      </c>
      <c r="K977" s="6">
        <v>1012000</v>
      </c>
    </row>
    <row r="978" spans="1:11">
      <c r="A978" s="1" t="s">
        <v>19</v>
      </c>
      <c r="B978" s="1" t="s">
        <v>1935</v>
      </c>
      <c r="C978" s="1" t="s">
        <v>155</v>
      </c>
      <c r="D978" s="1" t="s">
        <v>9092</v>
      </c>
      <c r="E978" s="1" t="s">
        <v>1936</v>
      </c>
      <c r="F978" s="5" t="s">
        <v>253</v>
      </c>
      <c r="G978" s="1" t="s">
        <v>13</v>
      </c>
      <c r="H978" s="5" t="s">
        <v>754</v>
      </c>
      <c r="I978" s="5" t="s">
        <v>1012</v>
      </c>
      <c r="J978" s="5" t="s">
        <v>18</v>
      </c>
      <c r="K978" s="6">
        <v>1012000</v>
      </c>
    </row>
    <row r="979" spans="1:11">
      <c r="A979" s="1" t="s">
        <v>51</v>
      </c>
      <c r="B979" s="1" t="s">
        <v>1935</v>
      </c>
      <c r="C979" s="1" t="s">
        <v>1867</v>
      </c>
      <c r="D979" s="1" t="s">
        <v>9091</v>
      </c>
      <c r="E979" s="1" t="s">
        <v>1874</v>
      </c>
      <c r="F979" s="5" t="s">
        <v>1937</v>
      </c>
      <c r="G979" s="1" t="s">
        <v>13</v>
      </c>
      <c r="H979" s="5" t="s">
        <v>1938</v>
      </c>
      <c r="I979" s="5" t="s">
        <v>1939</v>
      </c>
      <c r="J979" s="5" t="s">
        <v>18</v>
      </c>
      <c r="K979" s="6">
        <v>1012000</v>
      </c>
    </row>
    <row r="980" spans="1:11">
      <c r="A980" s="1" t="s">
        <v>10</v>
      </c>
      <c r="B980" s="1" t="s">
        <v>1935</v>
      </c>
      <c r="C980" s="1" t="s">
        <v>1867</v>
      </c>
      <c r="D980" s="1" t="s">
        <v>9091</v>
      </c>
      <c r="E980" s="1" t="s">
        <v>1874</v>
      </c>
      <c r="F980" s="5" t="s">
        <v>1937</v>
      </c>
      <c r="G980" s="1" t="s">
        <v>13</v>
      </c>
      <c r="H980" s="5" t="s">
        <v>1938</v>
      </c>
      <c r="I980" s="5" t="s">
        <v>1939</v>
      </c>
      <c r="J980" s="5" t="s">
        <v>18</v>
      </c>
      <c r="K980" s="6">
        <v>1012000</v>
      </c>
    </row>
    <row r="981" spans="1:11">
      <c r="A981" s="1" t="s">
        <v>19</v>
      </c>
      <c r="B981" s="1" t="s">
        <v>1940</v>
      </c>
      <c r="C981" s="1" t="s">
        <v>1941</v>
      </c>
      <c r="D981" s="1" t="s">
        <v>13</v>
      </c>
      <c r="E981" s="1" t="s">
        <v>757</v>
      </c>
      <c r="F981" s="5" t="s">
        <v>672</v>
      </c>
      <c r="G981" s="1" t="s">
        <v>13</v>
      </c>
      <c r="H981" s="5" t="s">
        <v>758</v>
      </c>
      <c r="I981" s="5" t="s">
        <v>759</v>
      </c>
      <c r="J981" s="5" t="s">
        <v>18</v>
      </c>
      <c r="K981" s="6">
        <v>1012000</v>
      </c>
    </row>
    <row r="982" spans="1:11">
      <c r="A982" s="1" t="s">
        <v>19</v>
      </c>
      <c r="B982" s="1" t="s">
        <v>1940</v>
      </c>
      <c r="C982" s="1" t="s">
        <v>1941</v>
      </c>
      <c r="D982" s="1"/>
      <c r="E982" s="1" t="s">
        <v>10335</v>
      </c>
      <c r="F982" s="5">
        <v>21</v>
      </c>
      <c r="G982" s="1"/>
      <c r="H982" s="5">
        <v>8900</v>
      </c>
      <c r="I982" s="5" t="s">
        <v>759</v>
      </c>
      <c r="J982" s="5" t="s">
        <v>18</v>
      </c>
      <c r="K982" s="6">
        <v>18102012</v>
      </c>
    </row>
    <row r="983" spans="1:11">
      <c r="A983" s="1" t="s">
        <v>51</v>
      </c>
      <c r="B983" s="1" t="s">
        <v>1940</v>
      </c>
      <c r="C983" s="1" t="s">
        <v>1941</v>
      </c>
      <c r="D983" s="1" t="s">
        <v>11054</v>
      </c>
      <c r="E983" s="1" t="s">
        <v>2551</v>
      </c>
      <c r="F983" s="5">
        <v>52</v>
      </c>
      <c r="G983" s="1"/>
      <c r="H983" s="5">
        <v>8900</v>
      </c>
      <c r="I983" s="5" t="s">
        <v>759</v>
      </c>
      <c r="J983" s="5" t="s">
        <v>18</v>
      </c>
      <c r="K983" s="6">
        <v>18122014</v>
      </c>
    </row>
    <row r="984" spans="1:11">
      <c r="A984" s="1" t="s">
        <v>19</v>
      </c>
      <c r="B984" s="1" t="s">
        <v>1940</v>
      </c>
      <c r="C984" s="1" t="s">
        <v>1942</v>
      </c>
      <c r="D984" s="1" t="s">
        <v>13</v>
      </c>
      <c r="E984" s="1" t="s">
        <v>757</v>
      </c>
      <c r="F984" s="5" t="s">
        <v>672</v>
      </c>
      <c r="G984" s="1" t="s">
        <v>13</v>
      </c>
      <c r="H984" s="5" t="s">
        <v>758</v>
      </c>
      <c r="I984" s="5" t="s">
        <v>759</v>
      </c>
      <c r="J984" s="5" t="s">
        <v>18</v>
      </c>
      <c r="K984" s="6">
        <v>1012000</v>
      </c>
    </row>
    <row r="985" spans="1:11">
      <c r="A985" s="1" t="s">
        <v>19</v>
      </c>
      <c r="B985" s="1" t="s">
        <v>1940</v>
      </c>
      <c r="C985" s="1" t="s">
        <v>1942</v>
      </c>
      <c r="D985" s="1"/>
      <c r="E985" s="1" t="s">
        <v>10336</v>
      </c>
      <c r="F985" s="5">
        <v>51</v>
      </c>
      <c r="G985" s="1"/>
      <c r="H985" s="5">
        <v>8900</v>
      </c>
      <c r="I985" s="5" t="s">
        <v>759</v>
      </c>
      <c r="J985" s="5" t="s">
        <v>18</v>
      </c>
      <c r="K985" s="6">
        <v>18102012</v>
      </c>
    </row>
    <row r="986" spans="1:11">
      <c r="A986" s="1" t="s">
        <v>10</v>
      </c>
      <c r="B986" s="1" t="s">
        <v>1943</v>
      </c>
      <c r="C986" s="1" t="s">
        <v>1950</v>
      </c>
      <c r="D986" s="1" t="s">
        <v>13</v>
      </c>
      <c r="E986" s="1" t="s">
        <v>1951</v>
      </c>
      <c r="F986" s="5" t="s">
        <v>129</v>
      </c>
      <c r="G986" s="1" t="s">
        <v>13</v>
      </c>
      <c r="H986" s="5" t="s">
        <v>1952</v>
      </c>
      <c r="I986" s="5" t="s">
        <v>1953</v>
      </c>
      <c r="J986" s="5" t="s">
        <v>18</v>
      </c>
      <c r="K986" s="6">
        <v>1012006</v>
      </c>
    </row>
    <row r="987" spans="1:11">
      <c r="A987" s="1" t="s">
        <v>10</v>
      </c>
      <c r="B987" s="1" t="s">
        <v>1943</v>
      </c>
      <c r="C987" s="1" t="s">
        <v>1950</v>
      </c>
      <c r="D987" s="1" t="s">
        <v>13</v>
      </c>
      <c r="E987" s="1" t="s">
        <v>1957</v>
      </c>
      <c r="F987" s="5" t="s">
        <v>1958</v>
      </c>
      <c r="G987" s="1" t="s">
        <v>13</v>
      </c>
      <c r="H987" s="5" t="s">
        <v>87</v>
      </c>
      <c r="I987" s="5" t="s">
        <v>88</v>
      </c>
      <c r="J987" s="5" t="s">
        <v>18</v>
      </c>
      <c r="K987" s="6">
        <v>1012006</v>
      </c>
    </row>
    <row r="988" spans="1:11">
      <c r="A988" s="1" t="s">
        <v>10</v>
      </c>
      <c r="B988" s="1" t="s">
        <v>1943</v>
      </c>
      <c r="C988" s="1" t="s">
        <v>1950</v>
      </c>
      <c r="D988" s="1" t="s">
        <v>13</v>
      </c>
      <c r="E988" s="1" t="s">
        <v>1954</v>
      </c>
      <c r="F988" s="5" t="s">
        <v>129</v>
      </c>
      <c r="G988" s="1" t="s">
        <v>13</v>
      </c>
      <c r="H988" s="5" t="s">
        <v>1955</v>
      </c>
      <c r="I988" s="5" t="s">
        <v>1956</v>
      </c>
      <c r="J988" s="5" t="s">
        <v>18</v>
      </c>
      <c r="K988" s="6">
        <v>1012006</v>
      </c>
    </row>
    <row r="989" spans="1:11">
      <c r="A989" s="1" t="s">
        <v>19</v>
      </c>
      <c r="B989" s="1" t="s">
        <v>1943</v>
      </c>
      <c r="C989" s="1" t="s">
        <v>1944</v>
      </c>
      <c r="D989" s="1" t="s">
        <v>13</v>
      </c>
      <c r="E989" s="1" t="s">
        <v>1945</v>
      </c>
      <c r="F989" s="5" t="s">
        <v>454</v>
      </c>
      <c r="G989" s="1" t="s">
        <v>13</v>
      </c>
      <c r="H989" s="5" t="s">
        <v>1100</v>
      </c>
      <c r="I989" s="5" t="s">
        <v>1101</v>
      </c>
      <c r="J989" s="5" t="s">
        <v>18</v>
      </c>
      <c r="K989" s="6">
        <v>1012000</v>
      </c>
    </row>
    <row r="990" spans="1:11">
      <c r="A990" s="1" t="s">
        <v>19</v>
      </c>
      <c r="B990" s="1" t="s">
        <v>1943</v>
      </c>
      <c r="C990" s="1" t="s">
        <v>1946</v>
      </c>
      <c r="D990" s="1" t="s">
        <v>1947</v>
      </c>
      <c r="E990" s="1" t="s">
        <v>1948</v>
      </c>
      <c r="F990" s="5" t="s">
        <v>1949</v>
      </c>
      <c r="G990" s="1" t="s">
        <v>13</v>
      </c>
      <c r="H990" s="5" t="s">
        <v>1100</v>
      </c>
      <c r="I990" s="5" t="s">
        <v>1101</v>
      </c>
      <c r="J990" s="5" t="s">
        <v>18</v>
      </c>
      <c r="K990" s="6">
        <v>1012000</v>
      </c>
    </row>
    <row r="991" spans="1:11">
      <c r="A991" s="1" t="s">
        <v>19</v>
      </c>
      <c r="B991" s="1" t="s">
        <v>1943</v>
      </c>
      <c r="C991" s="1" t="s">
        <v>1946</v>
      </c>
      <c r="D991" s="1"/>
      <c r="E991" s="1" t="s">
        <v>10337</v>
      </c>
      <c r="F991" s="5">
        <v>64</v>
      </c>
      <c r="G991" s="1"/>
      <c r="H991" s="5">
        <v>2980</v>
      </c>
      <c r="I991" s="5" t="s">
        <v>1618</v>
      </c>
      <c r="J991" s="5" t="s">
        <v>18</v>
      </c>
      <c r="K991" s="6">
        <v>18102012</v>
      </c>
    </row>
    <row r="992" spans="1:11">
      <c r="A992" s="1" t="s">
        <v>10</v>
      </c>
      <c r="B992" s="1" t="s">
        <v>1943</v>
      </c>
      <c r="C992" s="1" t="s">
        <v>1950</v>
      </c>
      <c r="D992" s="1" t="s">
        <v>14282</v>
      </c>
      <c r="E992" s="1" t="s">
        <v>14283</v>
      </c>
      <c r="F992" s="5">
        <v>77</v>
      </c>
      <c r="G992" s="1"/>
      <c r="H992" s="5">
        <v>8300</v>
      </c>
      <c r="I992" s="5" t="s">
        <v>14284</v>
      </c>
      <c r="J992" s="5" t="s">
        <v>18</v>
      </c>
      <c r="K992" s="6">
        <v>12122016</v>
      </c>
    </row>
    <row r="993" spans="1:11">
      <c r="A993" s="1" t="s">
        <v>10</v>
      </c>
      <c r="B993" s="1" t="s">
        <v>1943</v>
      </c>
      <c r="C993" s="1" t="s">
        <v>1950</v>
      </c>
      <c r="D993" s="1" t="s">
        <v>14282</v>
      </c>
      <c r="E993" s="1" t="s">
        <v>14285</v>
      </c>
      <c r="F993" s="5">
        <v>269</v>
      </c>
      <c r="G993" s="1"/>
      <c r="H993" s="5">
        <v>8300</v>
      </c>
      <c r="I993" s="5" t="s">
        <v>14284</v>
      </c>
      <c r="J993" s="5" t="s">
        <v>18</v>
      </c>
      <c r="K993" s="6">
        <v>12122016</v>
      </c>
    </row>
    <row r="994" spans="1:11">
      <c r="A994" s="1" t="s">
        <v>51</v>
      </c>
      <c r="B994" s="1" t="s">
        <v>1959</v>
      </c>
      <c r="C994" s="1" t="s">
        <v>1960</v>
      </c>
      <c r="D994" s="1" t="s">
        <v>9093</v>
      </c>
      <c r="E994" s="1" t="s">
        <v>1961</v>
      </c>
      <c r="F994" s="5" t="s">
        <v>343</v>
      </c>
      <c r="G994" s="1" t="s">
        <v>13</v>
      </c>
      <c r="H994" s="5" t="s">
        <v>1962</v>
      </c>
      <c r="I994" s="5" t="s">
        <v>1963</v>
      </c>
      <c r="J994" s="5" t="s">
        <v>18</v>
      </c>
      <c r="K994" s="6">
        <v>1012000</v>
      </c>
    </row>
    <row r="995" spans="1:11">
      <c r="A995" s="1" t="s">
        <v>10</v>
      </c>
      <c r="B995" s="1" t="s">
        <v>1964</v>
      </c>
      <c r="C995" s="1" t="s">
        <v>160</v>
      </c>
      <c r="D995" s="1" t="s">
        <v>1965</v>
      </c>
      <c r="E995" s="1" t="s">
        <v>1966</v>
      </c>
      <c r="F995" s="5" t="s">
        <v>233</v>
      </c>
      <c r="G995" s="1" t="s">
        <v>13</v>
      </c>
      <c r="H995" s="5" t="s">
        <v>1967</v>
      </c>
      <c r="I995" s="5" t="s">
        <v>1968</v>
      </c>
      <c r="J995" s="5" t="s">
        <v>18</v>
      </c>
      <c r="K995" s="6">
        <v>1012000</v>
      </c>
    </row>
    <row r="996" spans="1:11">
      <c r="A996" s="1" t="s">
        <v>19</v>
      </c>
      <c r="B996" s="1" t="s">
        <v>10338</v>
      </c>
      <c r="C996" s="1" t="s">
        <v>1342</v>
      </c>
      <c r="D996" s="1"/>
      <c r="E996" s="1" t="s">
        <v>4251</v>
      </c>
      <c r="F996" s="5">
        <v>28</v>
      </c>
      <c r="G996" s="1"/>
      <c r="H996" s="5">
        <v>7032</v>
      </c>
      <c r="I996" s="5" t="s">
        <v>10339</v>
      </c>
      <c r="J996" s="5" t="s">
        <v>18</v>
      </c>
      <c r="K996" s="6">
        <v>18102012</v>
      </c>
    </row>
    <row r="997" spans="1:11">
      <c r="A997" s="1" t="s">
        <v>19</v>
      </c>
      <c r="B997" s="1" t="s">
        <v>1969</v>
      </c>
      <c r="C997" s="1" t="s">
        <v>1970</v>
      </c>
      <c r="D997" s="1" t="s">
        <v>9094</v>
      </c>
      <c r="E997" s="1" t="s">
        <v>1971</v>
      </c>
      <c r="F997" s="5" t="s">
        <v>48</v>
      </c>
      <c r="G997" s="1" t="s">
        <v>13</v>
      </c>
      <c r="H997" s="5" t="s">
        <v>1972</v>
      </c>
      <c r="I997" s="5" t="s">
        <v>1973</v>
      </c>
      <c r="J997" s="5" t="s">
        <v>18</v>
      </c>
      <c r="K997" s="6">
        <v>1012000</v>
      </c>
    </row>
    <row r="998" spans="1:11">
      <c r="A998" s="1" t="s">
        <v>51</v>
      </c>
      <c r="B998" s="1" t="s">
        <v>1969</v>
      </c>
      <c r="C998" s="1" t="s">
        <v>1974</v>
      </c>
      <c r="D998" s="1" t="s">
        <v>9094</v>
      </c>
      <c r="E998" s="1" t="s">
        <v>1971</v>
      </c>
      <c r="F998" s="5" t="s">
        <v>48</v>
      </c>
      <c r="G998" s="1" t="s">
        <v>13</v>
      </c>
      <c r="H998" s="5" t="s">
        <v>1972</v>
      </c>
      <c r="I998" s="5" t="s">
        <v>1973</v>
      </c>
      <c r="J998" s="5" t="s">
        <v>18</v>
      </c>
      <c r="K998" s="6">
        <v>1012000</v>
      </c>
    </row>
    <row r="999" spans="1:11">
      <c r="A999" s="1" t="s">
        <v>51</v>
      </c>
      <c r="B999" s="1" t="s">
        <v>1975</v>
      </c>
      <c r="C999" s="1" t="s">
        <v>78</v>
      </c>
      <c r="D999" s="1" t="s">
        <v>9095</v>
      </c>
      <c r="E999" s="1" t="s">
        <v>1976</v>
      </c>
      <c r="F999" s="5" t="s">
        <v>974</v>
      </c>
      <c r="G999" s="1" t="s">
        <v>13</v>
      </c>
      <c r="H999" s="5" t="s">
        <v>1977</v>
      </c>
      <c r="I999" s="5" t="s">
        <v>1978</v>
      </c>
      <c r="J999" s="5" t="s">
        <v>18</v>
      </c>
      <c r="K999" s="6">
        <v>1012000</v>
      </c>
    </row>
    <row r="1000" spans="1:11">
      <c r="A1000" s="1" t="s">
        <v>10</v>
      </c>
      <c r="B1000" s="1" t="s">
        <v>1979</v>
      </c>
      <c r="C1000" s="1" t="s">
        <v>1980</v>
      </c>
      <c r="D1000" s="1" t="s">
        <v>13</v>
      </c>
      <c r="E1000" s="1" t="s">
        <v>1981</v>
      </c>
      <c r="F1000" s="5" t="s">
        <v>495</v>
      </c>
      <c r="G1000" s="1" t="s">
        <v>13</v>
      </c>
      <c r="H1000" s="5" t="s">
        <v>1982</v>
      </c>
      <c r="I1000" s="5" t="s">
        <v>1983</v>
      </c>
      <c r="J1000" s="5" t="s">
        <v>18</v>
      </c>
      <c r="K1000" s="6">
        <v>1012000</v>
      </c>
    </row>
    <row r="1001" spans="1:11">
      <c r="A1001" s="1" t="s">
        <v>117</v>
      </c>
      <c r="B1001" s="1" t="s">
        <v>1984</v>
      </c>
      <c r="C1001" s="1" t="s">
        <v>1985</v>
      </c>
      <c r="D1001" s="1" t="s">
        <v>9096</v>
      </c>
      <c r="E1001" s="1" t="s">
        <v>1986</v>
      </c>
      <c r="F1001" s="5" t="s">
        <v>495</v>
      </c>
      <c r="G1001" s="1" t="s">
        <v>13</v>
      </c>
      <c r="H1001" s="5" t="s">
        <v>1103</v>
      </c>
      <c r="I1001" s="5" t="s">
        <v>1104</v>
      </c>
      <c r="J1001" s="5" t="s">
        <v>18</v>
      </c>
      <c r="K1001" s="6">
        <v>1012000</v>
      </c>
    </row>
    <row r="1002" spans="1:11">
      <c r="A1002" s="1" t="s">
        <v>117</v>
      </c>
      <c r="B1002" s="1" t="s">
        <v>1984</v>
      </c>
      <c r="C1002" s="1" t="s">
        <v>1985</v>
      </c>
      <c r="D1002" s="1" t="s">
        <v>14286</v>
      </c>
      <c r="E1002" s="1" t="s">
        <v>14287</v>
      </c>
      <c r="F1002" s="5">
        <v>37</v>
      </c>
      <c r="G1002" s="1"/>
      <c r="H1002" s="5">
        <v>8500</v>
      </c>
      <c r="I1002" s="5" t="s">
        <v>1104</v>
      </c>
      <c r="J1002" s="5" t="s">
        <v>18</v>
      </c>
      <c r="K1002" s="6">
        <v>12122016</v>
      </c>
    </row>
    <row r="1003" spans="1:11">
      <c r="A1003" s="1" t="s">
        <v>11223</v>
      </c>
      <c r="B1003" s="1" t="s">
        <v>11244</v>
      </c>
      <c r="C1003" s="1" t="s">
        <v>11245</v>
      </c>
      <c r="D1003" s="1"/>
      <c r="E1003" s="1"/>
      <c r="F1003" s="5"/>
      <c r="G1003" s="1"/>
      <c r="H1003" s="5">
        <v>6032</v>
      </c>
      <c r="I1003" s="5" t="s">
        <v>3919</v>
      </c>
      <c r="J1003" s="5" t="s">
        <v>18</v>
      </c>
      <c r="K1003" s="20">
        <v>1012015</v>
      </c>
    </row>
    <row r="1004" spans="1:11">
      <c r="A1004" s="1" t="s">
        <v>11317</v>
      </c>
      <c r="B1004" s="23" t="s">
        <v>11376</v>
      </c>
      <c r="C1004" s="23" t="s">
        <v>11377</v>
      </c>
      <c r="D1004" s="23" t="s">
        <v>11378</v>
      </c>
      <c r="E1004" s="23" t="s">
        <v>11379</v>
      </c>
      <c r="F1004" s="24">
        <v>36</v>
      </c>
      <c r="G1004" s="23"/>
      <c r="H1004" s="23">
        <v>1180</v>
      </c>
      <c r="I1004" s="23" t="s">
        <v>3556</v>
      </c>
      <c r="J1004" s="24" t="s">
        <v>18</v>
      </c>
      <c r="K1004" s="20">
        <v>1012015</v>
      </c>
    </row>
    <row r="1005" spans="1:11">
      <c r="A1005" s="1" t="s">
        <v>10</v>
      </c>
      <c r="B1005" s="1" t="s">
        <v>1987</v>
      </c>
      <c r="C1005" s="1" t="s">
        <v>132</v>
      </c>
      <c r="D1005" s="1" t="s">
        <v>9097</v>
      </c>
      <c r="E1005" s="1" t="s">
        <v>1988</v>
      </c>
      <c r="F1005" s="5" t="s">
        <v>357</v>
      </c>
      <c r="G1005" s="1" t="s">
        <v>13</v>
      </c>
      <c r="H1005" s="5" t="s">
        <v>1617</v>
      </c>
      <c r="I1005" s="5" t="s">
        <v>1618</v>
      </c>
      <c r="J1005" s="5" t="s">
        <v>18</v>
      </c>
      <c r="K1005" s="6">
        <v>1012000</v>
      </c>
    </row>
    <row r="1006" spans="1:11">
      <c r="A1006" s="1" t="s">
        <v>51</v>
      </c>
      <c r="B1006" s="1" t="s">
        <v>1989</v>
      </c>
      <c r="C1006" s="1" t="s">
        <v>1990</v>
      </c>
      <c r="D1006" s="1" t="s">
        <v>13</v>
      </c>
      <c r="E1006" s="1" t="s">
        <v>1991</v>
      </c>
      <c r="F1006" s="5" t="s">
        <v>1992</v>
      </c>
      <c r="G1006" s="1" t="s">
        <v>13</v>
      </c>
      <c r="H1006" s="5" t="s">
        <v>61</v>
      </c>
      <c r="I1006" s="5" t="s">
        <v>17</v>
      </c>
      <c r="J1006" s="5" t="s">
        <v>18</v>
      </c>
      <c r="K1006" s="6">
        <v>1012000</v>
      </c>
    </row>
    <row r="1007" spans="1:11">
      <c r="A1007" s="1" t="s">
        <v>11317</v>
      </c>
      <c r="B1007" s="23" t="s">
        <v>1993</v>
      </c>
      <c r="C1007" s="23" t="s">
        <v>11380</v>
      </c>
      <c r="D1007" s="23" t="s">
        <v>11381</v>
      </c>
      <c r="E1007" s="23" t="s">
        <v>11382</v>
      </c>
      <c r="F1007" s="24">
        <v>28</v>
      </c>
      <c r="G1007" s="23"/>
      <c r="H1007" s="23">
        <v>4140</v>
      </c>
      <c r="I1007" s="23" t="s">
        <v>5674</v>
      </c>
      <c r="J1007" s="24" t="s">
        <v>18</v>
      </c>
      <c r="K1007" s="20">
        <v>1012015</v>
      </c>
    </row>
    <row r="1008" spans="1:11">
      <c r="A1008" s="1" t="s">
        <v>19</v>
      </c>
      <c r="B1008" s="1" t="s">
        <v>1993</v>
      </c>
      <c r="C1008" s="1" t="s">
        <v>1882</v>
      </c>
      <c r="D1008" s="1" t="s">
        <v>9098</v>
      </c>
      <c r="E1008" s="1" t="s">
        <v>1994</v>
      </c>
      <c r="F1008" s="5" t="s">
        <v>1053</v>
      </c>
      <c r="G1008" s="1" t="s">
        <v>13</v>
      </c>
      <c r="H1008" s="5" t="s">
        <v>841</v>
      </c>
      <c r="I1008" s="5" t="s">
        <v>17</v>
      </c>
      <c r="J1008" s="5" t="s">
        <v>18</v>
      </c>
      <c r="K1008" s="6">
        <v>1012000</v>
      </c>
    </row>
    <row r="1009" spans="1:11">
      <c r="A1009" s="31" t="s">
        <v>12320</v>
      </c>
      <c r="B1009" s="31" t="s">
        <v>12571</v>
      </c>
      <c r="C1009" s="31" t="s">
        <v>11339</v>
      </c>
      <c r="D1009" s="31" t="s">
        <v>12703</v>
      </c>
      <c r="E1009" s="31" t="s">
        <v>12572</v>
      </c>
      <c r="F1009" s="57">
        <v>65</v>
      </c>
      <c r="G1009" s="31"/>
      <c r="H1009" s="57">
        <v>5651</v>
      </c>
      <c r="I1009" s="57" t="s">
        <v>12573</v>
      </c>
      <c r="J1009" s="58" t="s">
        <v>18</v>
      </c>
      <c r="K1009" s="56">
        <v>1012016</v>
      </c>
    </row>
    <row r="1010" spans="1:11">
      <c r="A1010" s="1" t="s">
        <v>11317</v>
      </c>
      <c r="B1010" s="1" t="s">
        <v>1993</v>
      </c>
      <c r="C1010" s="1" t="s">
        <v>14288</v>
      </c>
      <c r="D1010" s="1" t="s">
        <v>14289</v>
      </c>
      <c r="E1010" s="1" t="s">
        <v>14290</v>
      </c>
      <c r="F1010" s="5">
        <v>28</v>
      </c>
      <c r="G1010" s="1"/>
      <c r="H1010" s="5">
        <v>4140</v>
      </c>
      <c r="I1010" s="5" t="s">
        <v>5674</v>
      </c>
      <c r="J1010" s="5" t="s">
        <v>18</v>
      </c>
      <c r="K1010" s="6">
        <v>12122016</v>
      </c>
    </row>
    <row r="1011" spans="1:11">
      <c r="A1011" s="1" t="s">
        <v>10</v>
      </c>
      <c r="B1011" s="1" t="s">
        <v>14291</v>
      </c>
      <c r="C1011" s="1" t="s">
        <v>4239</v>
      </c>
      <c r="D1011" s="1" t="s">
        <v>14292</v>
      </c>
      <c r="E1011" s="1" t="s">
        <v>14293</v>
      </c>
      <c r="F1011" s="5">
        <v>6</v>
      </c>
      <c r="G1011" s="1"/>
      <c r="H1011" s="5">
        <v>1410</v>
      </c>
      <c r="I1011" s="5" t="s">
        <v>586</v>
      </c>
      <c r="J1011" s="5" t="s">
        <v>18</v>
      </c>
      <c r="K1011" s="6">
        <v>12122016</v>
      </c>
    </row>
    <row r="1012" spans="1:11">
      <c r="A1012" s="1" t="s">
        <v>51</v>
      </c>
      <c r="B1012" s="1" t="s">
        <v>1995</v>
      </c>
      <c r="C1012" s="1" t="s">
        <v>170</v>
      </c>
      <c r="D1012" s="1" t="s">
        <v>9099</v>
      </c>
      <c r="E1012" s="1" t="s">
        <v>1996</v>
      </c>
      <c r="F1012" s="5" t="s">
        <v>86</v>
      </c>
      <c r="G1012" s="1" t="s">
        <v>13</v>
      </c>
      <c r="H1012" s="5" t="s">
        <v>1262</v>
      </c>
      <c r="I1012" s="5" t="s">
        <v>1997</v>
      </c>
      <c r="J1012" s="5" t="s">
        <v>18</v>
      </c>
      <c r="K1012" s="6">
        <v>1012000</v>
      </c>
    </row>
    <row r="1013" spans="1:11">
      <c r="A1013" s="1" t="s">
        <v>11799</v>
      </c>
      <c r="B1013" s="1" t="s">
        <v>12950</v>
      </c>
      <c r="C1013" s="1" t="s">
        <v>1676</v>
      </c>
      <c r="D1013" s="1" t="s">
        <v>12951</v>
      </c>
      <c r="E1013" s="1" t="s">
        <v>12952</v>
      </c>
      <c r="F1013" s="5">
        <v>75</v>
      </c>
      <c r="G1013" s="1"/>
      <c r="H1013" s="5">
        <v>4801</v>
      </c>
      <c r="I1013" s="5" t="s">
        <v>5299</v>
      </c>
      <c r="J1013" s="5" t="s">
        <v>18</v>
      </c>
      <c r="K1013" s="6">
        <v>22122015</v>
      </c>
    </row>
    <row r="1014" spans="1:11">
      <c r="A1014" s="1" t="s">
        <v>117</v>
      </c>
      <c r="B1014" s="1" t="s">
        <v>1998</v>
      </c>
      <c r="C1014" s="1" t="s">
        <v>1999</v>
      </c>
      <c r="D1014" s="1" t="s">
        <v>2000</v>
      </c>
      <c r="E1014" s="1" t="s">
        <v>2001</v>
      </c>
      <c r="F1014" s="5" t="s">
        <v>495</v>
      </c>
      <c r="G1014" s="1" t="s">
        <v>13</v>
      </c>
      <c r="H1014" s="5" t="s">
        <v>43</v>
      </c>
      <c r="I1014" s="5" t="s">
        <v>44</v>
      </c>
      <c r="J1014" s="5" t="s">
        <v>18</v>
      </c>
      <c r="K1014" s="6">
        <v>1012000</v>
      </c>
    </row>
    <row r="1015" spans="1:11">
      <c r="A1015" s="1" t="s">
        <v>117</v>
      </c>
      <c r="B1015" s="1" t="s">
        <v>1998</v>
      </c>
      <c r="C1015" s="1" t="s">
        <v>2005</v>
      </c>
      <c r="D1015" s="1"/>
      <c r="E1015" s="1" t="s">
        <v>2001</v>
      </c>
      <c r="F1015" s="5" t="s">
        <v>495</v>
      </c>
      <c r="G1015" s="1"/>
      <c r="H1015" s="5" t="s">
        <v>43</v>
      </c>
      <c r="I1015" s="5" t="s">
        <v>44</v>
      </c>
      <c r="J1015" s="5" t="s">
        <v>18</v>
      </c>
      <c r="K1015" s="6">
        <v>1122011</v>
      </c>
    </row>
    <row r="1016" spans="1:11">
      <c r="A1016" s="1" t="s">
        <v>117</v>
      </c>
      <c r="B1016" s="1" t="s">
        <v>1998</v>
      </c>
      <c r="C1016" s="1" t="s">
        <v>819</v>
      </c>
      <c r="D1016" s="1" t="s">
        <v>9100</v>
      </c>
      <c r="E1016" s="1" t="s">
        <v>2002</v>
      </c>
      <c r="F1016" s="5" t="s">
        <v>1034</v>
      </c>
      <c r="G1016" s="1" t="s">
        <v>13</v>
      </c>
      <c r="H1016" s="5" t="s">
        <v>2003</v>
      </c>
      <c r="I1016" s="5" t="s">
        <v>2004</v>
      </c>
      <c r="J1016" s="5" t="s">
        <v>18</v>
      </c>
      <c r="K1016" s="6">
        <v>1012000</v>
      </c>
    </row>
    <row r="1017" spans="1:11">
      <c r="A1017" s="1" t="s">
        <v>117</v>
      </c>
      <c r="B1017" s="1" t="s">
        <v>1998</v>
      </c>
      <c r="C1017" s="1" t="s">
        <v>819</v>
      </c>
      <c r="D1017" s="1" t="s">
        <v>2000</v>
      </c>
      <c r="E1017" s="1" t="s">
        <v>2001</v>
      </c>
      <c r="F1017" s="5">
        <v>14</v>
      </c>
      <c r="G1017" s="1"/>
      <c r="H1017" s="5">
        <v>2000</v>
      </c>
      <c r="I1017" s="5" t="s">
        <v>44</v>
      </c>
      <c r="J1017" s="5" t="s">
        <v>18</v>
      </c>
      <c r="K1017" s="6">
        <v>18102012</v>
      </c>
    </row>
    <row r="1018" spans="1:11">
      <c r="A1018" s="1" t="s">
        <v>117</v>
      </c>
      <c r="B1018" s="1" t="s">
        <v>1998</v>
      </c>
      <c r="C1018" s="1" t="s">
        <v>1999</v>
      </c>
      <c r="D1018" s="1" t="s">
        <v>14294</v>
      </c>
      <c r="E1018" s="1" t="s">
        <v>1005</v>
      </c>
      <c r="F1018" s="5">
        <v>69</v>
      </c>
      <c r="G1018" s="1"/>
      <c r="H1018" s="5">
        <v>2930</v>
      </c>
      <c r="I1018" s="5" t="s">
        <v>135</v>
      </c>
      <c r="J1018" s="5" t="s">
        <v>18</v>
      </c>
      <c r="K1018" s="6">
        <v>12122016</v>
      </c>
    </row>
    <row r="1019" spans="1:11">
      <c r="A1019" s="1" t="s">
        <v>51</v>
      </c>
      <c r="B1019" s="1" t="s">
        <v>2006</v>
      </c>
      <c r="C1019" s="1" t="s">
        <v>1917</v>
      </c>
      <c r="D1019" s="1" t="s">
        <v>9101</v>
      </c>
      <c r="E1019" s="1" t="s">
        <v>1244</v>
      </c>
      <c r="F1019" s="5" t="s">
        <v>2007</v>
      </c>
      <c r="G1019" s="1" t="s">
        <v>13</v>
      </c>
      <c r="H1019" s="5" t="s">
        <v>2008</v>
      </c>
      <c r="I1019" s="5" t="s">
        <v>2009</v>
      </c>
      <c r="J1019" s="5" t="s">
        <v>18</v>
      </c>
      <c r="K1019" s="6">
        <v>1012000</v>
      </c>
    </row>
    <row r="1020" spans="1:11">
      <c r="A1020" s="1" t="s">
        <v>10</v>
      </c>
      <c r="B1020" s="1" t="s">
        <v>2010</v>
      </c>
      <c r="C1020" s="1" t="s">
        <v>457</v>
      </c>
      <c r="D1020" s="1" t="s">
        <v>9102</v>
      </c>
      <c r="E1020" s="1" t="s">
        <v>2011</v>
      </c>
      <c r="F1020" s="5" t="s">
        <v>439</v>
      </c>
      <c r="G1020" s="1" t="s">
        <v>13</v>
      </c>
      <c r="H1020" s="5" t="s">
        <v>1715</v>
      </c>
      <c r="I1020" s="5" t="s">
        <v>1691</v>
      </c>
      <c r="J1020" s="5" t="s">
        <v>18</v>
      </c>
      <c r="K1020" s="6">
        <v>1012000</v>
      </c>
    </row>
    <row r="1021" spans="1:11">
      <c r="A1021" s="1" t="s">
        <v>11223</v>
      </c>
      <c r="B1021" s="1" t="s">
        <v>11246</v>
      </c>
      <c r="C1021" s="1" t="s">
        <v>11247</v>
      </c>
      <c r="D1021" s="1"/>
      <c r="E1021" s="1"/>
      <c r="F1021" s="5"/>
      <c r="G1021" s="1"/>
      <c r="H1021" s="5">
        <v>6200</v>
      </c>
      <c r="I1021" s="5" t="s">
        <v>1207</v>
      </c>
      <c r="J1021" s="5" t="s">
        <v>18</v>
      </c>
      <c r="K1021" s="20">
        <v>1012015</v>
      </c>
    </row>
    <row r="1022" spans="1:11">
      <c r="A1022" s="1" t="s">
        <v>51</v>
      </c>
      <c r="B1022" s="1" t="s">
        <v>2012</v>
      </c>
      <c r="C1022" s="1" t="s">
        <v>2013</v>
      </c>
      <c r="D1022" s="1" t="s">
        <v>9103</v>
      </c>
      <c r="E1022" s="1" t="s">
        <v>2014</v>
      </c>
      <c r="F1022" s="5" t="s">
        <v>489</v>
      </c>
      <c r="G1022" s="1" t="s">
        <v>13</v>
      </c>
      <c r="H1022" s="5" t="s">
        <v>778</v>
      </c>
      <c r="I1022" s="5" t="s">
        <v>779</v>
      </c>
      <c r="J1022" s="5" t="s">
        <v>18</v>
      </c>
      <c r="K1022" s="6">
        <v>1012000</v>
      </c>
    </row>
    <row r="1023" spans="1:11">
      <c r="A1023" s="1" t="s">
        <v>10</v>
      </c>
      <c r="B1023" s="1" t="s">
        <v>2015</v>
      </c>
      <c r="C1023" s="1" t="s">
        <v>2016</v>
      </c>
      <c r="D1023" s="1" t="s">
        <v>2017</v>
      </c>
      <c r="E1023" s="1" t="s">
        <v>2018</v>
      </c>
      <c r="F1023" s="5" t="s">
        <v>30</v>
      </c>
      <c r="G1023" s="1" t="s">
        <v>13</v>
      </c>
      <c r="H1023" s="5" t="s">
        <v>2019</v>
      </c>
      <c r="I1023" s="5" t="s">
        <v>2020</v>
      </c>
      <c r="J1023" s="5" t="s">
        <v>18</v>
      </c>
      <c r="K1023" s="6">
        <v>12012008</v>
      </c>
    </row>
    <row r="1024" spans="1:11">
      <c r="A1024" s="1" t="s">
        <v>10</v>
      </c>
      <c r="B1024" s="1" t="s">
        <v>2015</v>
      </c>
      <c r="C1024" s="1" t="s">
        <v>2016</v>
      </c>
      <c r="D1024" s="1" t="s">
        <v>14295</v>
      </c>
      <c r="E1024" s="1" t="s">
        <v>8561</v>
      </c>
      <c r="F1024" s="5">
        <v>80</v>
      </c>
      <c r="G1024" s="1"/>
      <c r="H1024" s="5">
        <v>8501</v>
      </c>
      <c r="I1024" s="5" t="s">
        <v>8292</v>
      </c>
      <c r="J1024" s="5" t="s">
        <v>18</v>
      </c>
      <c r="K1024" s="6">
        <v>12122016</v>
      </c>
    </row>
    <row r="1025" spans="1:11">
      <c r="A1025" s="31" t="s">
        <v>12320</v>
      </c>
      <c r="B1025" s="31" t="s">
        <v>12367</v>
      </c>
      <c r="C1025" s="31" t="s">
        <v>12368</v>
      </c>
      <c r="D1025" s="31" t="s">
        <v>12643</v>
      </c>
      <c r="E1025" s="31" t="s">
        <v>12369</v>
      </c>
      <c r="F1025" s="57">
        <v>56</v>
      </c>
      <c r="G1025" s="31"/>
      <c r="H1025" s="57">
        <v>1932</v>
      </c>
      <c r="I1025" s="57" t="s">
        <v>12370</v>
      </c>
      <c r="J1025" s="58" t="s">
        <v>18</v>
      </c>
      <c r="K1025" s="56">
        <v>1012016</v>
      </c>
    </row>
    <row r="1026" spans="1:11">
      <c r="A1026" s="1" t="s">
        <v>51</v>
      </c>
      <c r="B1026" s="1" t="s">
        <v>2021</v>
      </c>
      <c r="C1026" s="1" t="s">
        <v>119</v>
      </c>
      <c r="D1026" s="1" t="s">
        <v>9104</v>
      </c>
      <c r="E1026" s="1" t="s">
        <v>2022</v>
      </c>
      <c r="F1026" s="5" t="s">
        <v>624</v>
      </c>
      <c r="G1026" s="1" t="s">
        <v>13</v>
      </c>
      <c r="H1026" s="5" t="s">
        <v>2023</v>
      </c>
      <c r="I1026" s="5" t="s">
        <v>2024</v>
      </c>
      <c r="J1026" s="5" t="s">
        <v>18</v>
      </c>
      <c r="K1026" s="6">
        <v>1012000</v>
      </c>
    </row>
    <row r="1027" spans="1:11">
      <c r="A1027" s="68" t="s">
        <v>11317</v>
      </c>
      <c r="B1027" s="68" t="s">
        <v>12150</v>
      </c>
      <c r="C1027" s="68" t="s">
        <v>11474</v>
      </c>
      <c r="D1027" s="68" t="s">
        <v>12151</v>
      </c>
      <c r="E1027" s="68" t="s">
        <v>12152</v>
      </c>
      <c r="F1027" s="74">
        <v>5</v>
      </c>
      <c r="G1027" s="68"/>
      <c r="H1027" s="74">
        <v>7800</v>
      </c>
      <c r="I1027" s="74" t="s">
        <v>2943</v>
      </c>
      <c r="J1027" s="74" t="s">
        <v>18</v>
      </c>
      <c r="K1027" s="77">
        <v>23062015</v>
      </c>
    </row>
    <row r="1028" spans="1:11">
      <c r="A1028" s="1" t="s">
        <v>10</v>
      </c>
      <c r="B1028" s="1" t="s">
        <v>14296</v>
      </c>
      <c r="C1028" s="1" t="s">
        <v>4631</v>
      </c>
      <c r="D1028" s="1" t="s">
        <v>14297</v>
      </c>
      <c r="E1028" s="1" t="s">
        <v>14298</v>
      </c>
      <c r="F1028" s="5">
        <v>33</v>
      </c>
      <c r="G1028" s="1"/>
      <c r="H1028" s="5">
        <v>3970</v>
      </c>
      <c r="I1028" s="5" t="s">
        <v>3626</v>
      </c>
      <c r="J1028" s="5" t="s">
        <v>18</v>
      </c>
      <c r="K1028" s="6">
        <v>12122016</v>
      </c>
    </row>
    <row r="1029" spans="1:11">
      <c r="A1029" s="34" t="s">
        <v>11799</v>
      </c>
      <c r="B1029" s="41" t="s">
        <v>11884</v>
      </c>
      <c r="C1029" s="36" t="s">
        <v>11885</v>
      </c>
      <c r="D1029" s="46" t="s">
        <v>11886</v>
      </c>
      <c r="E1029" s="43" t="s">
        <v>11887</v>
      </c>
      <c r="F1029" s="43">
        <v>6</v>
      </c>
      <c r="G1029" s="43"/>
      <c r="H1029" s="43">
        <v>1420</v>
      </c>
      <c r="I1029" s="33" t="str">
        <f>UPPER(L1029)</f>
        <v/>
      </c>
      <c r="J1029" s="40" t="s">
        <v>18</v>
      </c>
      <c r="K1029" s="20">
        <v>1012015</v>
      </c>
    </row>
    <row r="1030" spans="1:11">
      <c r="A1030" s="31" t="s">
        <v>12885</v>
      </c>
      <c r="B1030" s="51" t="s">
        <v>12943</v>
      </c>
      <c r="C1030" s="51" t="s">
        <v>331</v>
      </c>
      <c r="D1030" s="1" t="s">
        <v>12944</v>
      </c>
      <c r="E1030" s="51" t="s">
        <v>12945</v>
      </c>
      <c r="F1030" s="5">
        <v>176</v>
      </c>
      <c r="G1030" s="1"/>
      <c r="H1030" s="5">
        <v>7548</v>
      </c>
      <c r="I1030" s="5" t="s">
        <v>12946</v>
      </c>
      <c r="J1030" s="5" t="s">
        <v>18</v>
      </c>
      <c r="K1030" s="56">
        <v>1012016</v>
      </c>
    </row>
    <row r="1031" spans="1:11">
      <c r="A1031" s="1" t="s">
        <v>10</v>
      </c>
      <c r="B1031" s="1" t="s">
        <v>2025</v>
      </c>
      <c r="C1031" s="1" t="s">
        <v>2026</v>
      </c>
      <c r="D1031" s="1" t="s">
        <v>2027</v>
      </c>
      <c r="E1031" s="1" t="s">
        <v>2028</v>
      </c>
      <c r="F1031" s="5" t="s">
        <v>249</v>
      </c>
      <c r="G1031" s="1" t="s">
        <v>13</v>
      </c>
      <c r="H1031" s="5" t="s">
        <v>467</v>
      </c>
      <c r="I1031" s="5" t="s">
        <v>468</v>
      </c>
      <c r="J1031" s="5" t="s">
        <v>18</v>
      </c>
      <c r="K1031" s="6">
        <v>1012000</v>
      </c>
    </row>
    <row r="1032" spans="1:11">
      <c r="A1032" s="1" t="s">
        <v>10</v>
      </c>
      <c r="B1032" s="1" t="s">
        <v>2025</v>
      </c>
      <c r="C1032" s="1" t="s">
        <v>2026</v>
      </c>
      <c r="D1032" s="1" t="s">
        <v>14299</v>
      </c>
      <c r="E1032" s="1" t="s">
        <v>4376</v>
      </c>
      <c r="F1032" s="5">
        <v>57</v>
      </c>
      <c r="G1032" s="1"/>
      <c r="H1032" s="5">
        <v>1495</v>
      </c>
      <c r="I1032" s="5" t="s">
        <v>14300</v>
      </c>
      <c r="J1032" s="5" t="s">
        <v>18</v>
      </c>
      <c r="K1032" s="6">
        <v>12122016</v>
      </c>
    </row>
    <row r="1033" spans="1:11">
      <c r="A1033" s="1" t="s">
        <v>19</v>
      </c>
      <c r="B1033" s="1" t="s">
        <v>2029</v>
      </c>
      <c r="C1033" s="1" t="s">
        <v>2030</v>
      </c>
      <c r="D1033" s="1" t="s">
        <v>13</v>
      </c>
      <c r="E1033" s="1" t="s">
        <v>2031</v>
      </c>
      <c r="F1033" s="5" t="s">
        <v>350</v>
      </c>
      <c r="G1033" s="1" t="s">
        <v>13</v>
      </c>
      <c r="H1033" s="5" t="s">
        <v>380</v>
      </c>
      <c r="I1033" s="5" t="s">
        <v>381</v>
      </c>
      <c r="J1033" s="5" t="s">
        <v>18</v>
      </c>
      <c r="K1033" s="6">
        <v>1012010</v>
      </c>
    </row>
    <row r="1034" spans="1:11">
      <c r="A1034" s="1" t="s">
        <v>19</v>
      </c>
      <c r="B1034" s="1" t="s">
        <v>2029</v>
      </c>
      <c r="C1034" s="1" t="s">
        <v>13260</v>
      </c>
      <c r="D1034" s="1"/>
      <c r="E1034" s="1" t="s">
        <v>13261</v>
      </c>
      <c r="F1034" s="5"/>
      <c r="G1034" s="1"/>
      <c r="H1034" s="5">
        <v>4000</v>
      </c>
      <c r="I1034" s="5" t="s">
        <v>381</v>
      </c>
      <c r="J1034" s="5" t="s">
        <v>18</v>
      </c>
      <c r="K1034" s="62">
        <v>27062016</v>
      </c>
    </row>
    <row r="1035" spans="1:11">
      <c r="A1035" s="1" t="s">
        <v>117</v>
      </c>
      <c r="B1035" s="1" t="s">
        <v>2032</v>
      </c>
      <c r="C1035" s="1" t="s">
        <v>2033</v>
      </c>
      <c r="D1035" s="1"/>
      <c r="E1035" s="1" t="s">
        <v>2038</v>
      </c>
      <c r="F1035" s="5" t="s">
        <v>722</v>
      </c>
      <c r="G1035" s="1"/>
      <c r="H1035" s="5" t="s">
        <v>257</v>
      </c>
      <c r="I1035" s="5" t="s">
        <v>258</v>
      </c>
      <c r="J1035" s="5" t="s">
        <v>18</v>
      </c>
      <c r="K1035" s="6">
        <v>1122011</v>
      </c>
    </row>
    <row r="1036" spans="1:11">
      <c r="A1036" s="1" t="s">
        <v>117</v>
      </c>
      <c r="B1036" s="1" t="s">
        <v>2032</v>
      </c>
      <c r="C1036" s="1" t="s">
        <v>2033</v>
      </c>
      <c r="D1036" s="1" t="s">
        <v>2036</v>
      </c>
      <c r="E1036" s="1" t="s">
        <v>2037</v>
      </c>
      <c r="F1036" s="5" t="s">
        <v>198</v>
      </c>
      <c r="G1036" s="1" t="s">
        <v>13</v>
      </c>
      <c r="H1036" s="5" t="s">
        <v>257</v>
      </c>
      <c r="I1036" s="5" t="s">
        <v>258</v>
      </c>
      <c r="J1036" s="5" t="s">
        <v>18</v>
      </c>
      <c r="K1036" s="6">
        <v>1012010</v>
      </c>
    </row>
    <row r="1037" spans="1:11">
      <c r="A1037" s="1" t="s">
        <v>117</v>
      </c>
      <c r="B1037" s="1" t="s">
        <v>2032</v>
      </c>
      <c r="C1037" s="1" t="s">
        <v>2033</v>
      </c>
      <c r="D1037" s="1" t="s">
        <v>2034</v>
      </c>
      <c r="E1037" s="1" t="s">
        <v>2035</v>
      </c>
      <c r="F1037" s="5" t="s">
        <v>36</v>
      </c>
      <c r="G1037" s="1" t="s">
        <v>13</v>
      </c>
      <c r="H1037" s="5" t="s">
        <v>295</v>
      </c>
      <c r="I1037" s="5" t="s">
        <v>296</v>
      </c>
      <c r="J1037" s="5" t="s">
        <v>18</v>
      </c>
      <c r="K1037" s="6">
        <v>1012010</v>
      </c>
    </row>
    <row r="1038" spans="1:11">
      <c r="A1038" s="1" t="s">
        <v>117</v>
      </c>
      <c r="B1038" s="1" t="s">
        <v>2039</v>
      </c>
      <c r="C1038" s="1" t="s">
        <v>294</v>
      </c>
      <c r="D1038" s="1" t="s">
        <v>2034</v>
      </c>
      <c r="E1038" s="1" t="s">
        <v>2035</v>
      </c>
      <c r="F1038" s="5" t="s">
        <v>36</v>
      </c>
      <c r="G1038" s="1" t="s">
        <v>13</v>
      </c>
      <c r="H1038" s="5" t="s">
        <v>295</v>
      </c>
      <c r="I1038" s="5" t="s">
        <v>296</v>
      </c>
      <c r="J1038" s="5" t="s">
        <v>18</v>
      </c>
      <c r="K1038" s="6">
        <v>1012000</v>
      </c>
    </row>
    <row r="1039" spans="1:11">
      <c r="A1039" s="1" t="s">
        <v>51</v>
      </c>
      <c r="B1039" s="1" t="s">
        <v>2040</v>
      </c>
      <c r="C1039" s="1" t="s">
        <v>1014</v>
      </c>
      <c r="D1039" s="1" t="s">
        <v>2041</v>
      </c>
      <c r="E1039" s="1" t="s">
        <v>2042</v>
      </c>
      <c r="F1039" s="5" t="s">
        <v>249</v>
      </c>
      <c r="G1039" s="1" t="s">
        <v>13</v>
      </c>
      <c r="H1039" s="5" t="s">
        <v>134</v>
      </c>
      <c r="I1039" s="5" t="s">
        <v>135</v>
      </c>
      <c r="J1039" s="5" t="s">
        <v>18</v>
      </c>
      <c r="K1039" s="6">
        <v>1012000</v>
      </c>
    </row>
    <row r="1040" spans="1:11">
      <c r="A1040" s="1" t="s">
        <v>10</v>
      </c>
      <c r="B1040" s="1" t="s">
        <v>2043</v>
      </c>
      <c r="C1040" s="1" t="s">
        <v>1238</v>
      </c>
      <c r="D1040" s="1" t="s">
        <v>2044</v>
      </c>
      <c r="E1040" s="1" t="s">
        <v>2045</v>
      </c>
      <c r="F1040" s="5" t="s">
        <v>784</v>
      </c>
      <c r="G1040" s="1" t="s">
        <v>13</v>
      </c>
      <c r="H1040" s="5" t="s">
        <v>683</v>
      </c>
      <c r="I1040" s="5" t="s">
        <v>684</v>
      </c>
      <c r="J1040" s="5" t="s">
        <v>18</v>
      </c>
      <c r="K1040" s="6">
        <v>1012007</v>
      </c>
    </row>
    <row r="1041" spans="1:11">
      <c r="A1041" s="1" t="s">
        <v>10</v>
      </c>
      <c r="B1041" s="1" t="s">
        <v>2043</v>
      </c>
      <c r="C1041" s="1" t="s">
        <v>5825</v>
      </c>
      <c r="D1041" s="1" t="s">
        <v>14301</v>
      </c>
      <c r="E1041" s="1" t="s">
        <v>14302</v>
      </c>
      <c r="F1041" s="5">
        <v>4</v>
      </c>
      <c r="G1041" s="1"/>
      <c r="H1041" s="5">
        <v>8840</v>
      </c>
      <c r="I1041" s="5" t="s">
        <v>14141</v>
      </c>
      <c r="J1041" s="5" t="s">
        <v>18</v>
      </c>
      <c r="K1041" s="6">
        <v>12122016</v>
      </c>
    </row>
    <row r="1042" spans="1:11">
      <c r="A1042" s="1" t="s">
        <v>10</v>
      </c>
      <c r="B1042" s="1" t="s">
        <v>14303</v>
      </c>
      <c r="C1042" s="1" t="s">
        <v>1985</v>
      </c>
      <c r="D1042" s="1" t="s">
        <v>14304</v>
      </c>
      <c r="E1042" s="1" t="s">
        <v>14305</v>
      </c>
      <c r="F1042" s="5">
        <v>42</v>
      </c>
      <c r="G1042" s="1"/>
      <c r="H1042" s="5">
        <v>9270</v>
      </c>
      <c r="I1042" s="5" t="s">
        <v>10313</v>
      </c>
      <c r="J1042" s="5" t="s">
        <v>18</v>
      </c>
      <c r="K1042" s="6">
        <v>12122016</v>
      </c>
    </row>
    <row r="1043" spans="1:11">
      <c r="A1043" s="1" t="s">
        <v>11317</v>
      </c>
      <c r="B1043" s="25" t="s">
        <v>11383</v>
      </c>
      <c r="C1043" s="25" t="s">
        <v>11384</v>
      </c>
      <c r="D1043" s="23" t="s">
        <v>11385</v>
      </c>
      <c r="E1043" s="23" t="s">
        <v>11386</v>
      </c>
      <c r="F1043" s="24">
        <v>26</v>
      </c>
      <c r="G1043" s="23"/>
      <c r="H1043" s="23">
        <v>1370</v>
      </c>
      <c r="I1043" s="23" t="s">
        <v>1582</v>
      </c>
      <c r="J1043" s="24" t="s">
        <v>18</v>
      </c>
      <c r="K1043" s="20">
        <v>1012015</v>
      </c>
    </row>
    <row r="1044" spans="1:11">
      <c r="A1044" s="1" t="s">
        <v>11317</v>
      </c>
      <c r="B1044" s="1" t="s">
        <v>11383</v>
      </c>
      <c r="C1044" s="1" t="s">
        <v>2190</v>
      </c>
      <c r="D1044" s="1" t="s">
        <v>14306</v>
      </c>
      <c r="E1044" s="1" t="s">
        <v>14307</v>
      </c>
      <c r="F1044" s="5">
        <v>26</v>
      </c>
      <c r="G1044" s="1"/>
      <c r="H1044" s="5">
        <v>1370</v>
      </c>
      <c r="I1044" s="5" t="s">
        <v>14308</v>
      </c>
      <c r="J1044" s="5" t="s">
        <v>18</v>
      </c>
      <c r="K1044" s="6">
        <v>12122016</v>
      </c>
    </row>
    <row r="1045" spans="1:11">
      <c r="A1045" s="1" t="s">
        <v>10</v>
      </c>
      <c r="B1045" s="1" t="s">
        <v>2046</v>
      </c>
      <c r="C1045" s="1" t="s">
        <v>1208</v>
      </c>
      <c r="D1045" s="1" t="s">
        <v>13</v>
      </c>
      <c r="E1045" s="1" t="s">
        <v>2047</v>
      </c>
      <c r="F1045" s="5" t="s">
        <v>75</v>
      </c>
      <c r="G1045" s="1" t="s">
        <v>13</v>
      </c>
      <c r="H1045" s="5" t="s">
        <v>538</v>
      </c>
      <c r="I1045" s="5" t="s">
        <v>539</v>
      </c>
      <c r="J1045" s="5" t="s">
        <v>18</v>
      </c>
      <c r="K1045" s="6">
        <v>1012006</v>
      </c>
    </row>
    <row r="1046" spans="1:11">
      <c r="A1046" s="1" t="s">
        <v>10</v>
      </c>
      <c r="B1046" s="1" t="s">
        <v>13262</v>
      </c>
      <c r="C1046" s="1" t="s">
        <v>2456</v>
      </c>
      <c r="D1046" s="1" t="s">
        <v>13263</v>
      </c>
      <c r="E1046" s="1" t="s">
        <v>906</v>
      </c>
      <c r="F1046" s="5">
        <v>53</v>
      </c>
      <c r="G1046" s="1"/>
      <c r="H1046" s="5">
        <v>3110</v>
      </c>
      <c r="I1046" s="5" t="s">
        <v>2116</v>
      </c>
      <c r="J1046" s="5" t="s">
        <v>18</v>
      </c>
      <c r="K1046" s="62">
        <v>27062016</v>
      </c>
    </row>
    <row r="1047" spans="1:11">
      <c r="A1047" s="1" t="s">
        <v>10</v>
      </c>
      <c r="B1047" s="1" t="s">
        <v>13262</v>
      </c>
      <c r="C1047" s="1" t="s">
        <v>4801</v>
      </c>
      <c r="D1047" s="1" t="s">
        <v>14309</v>
      </c>
      <c r="E1047" s="1" t="s">
        <v>14310</v>
      </c>
      <c r="F1047" s="5">
        <v>69</v>
      </c>
      <c r="G1047" s="1"/>
      <c r="H1047" s="5">
        <v>3910</v>
      </c>
      <c r="I1047" s="5" t="s">
        <v>638</v>
      </c>
      <c r="J1047" s="5" t="s">
        <v>18</v>
      </c>
      <c r="K1047" s="6">
        <v>12122016</v>
      </c>
    </row>
    <row r="1048" spans="1:11">
      <c r="A1048" s="1" t="s">
        <v>10</v>
      </c>
      <c r="B1048" s="1" t="s">
        <v>13262</v>
      </c>
      <c r="C1048" s="1" t="s">
        <v>4801</v>
      </c>
      <c r="D1048" s="1" t="s">
        <v>13953</v>
      </c>
      <c r="E1048" s="1" t="s">
        <v>13954</v>
      </c>
      <c r="F1048" s="5">
        <v>27</v>
      </c>
      <c r="G1048" s="1"/>
      <c r="H1048" s="5">
        <v>3930</v>
      </c>
      <c r="I1048" s="5" t="s">
        <v>6560</v>
      </c>
      <c r="J1048" s="5" t="s">
        <v>18</v>
      </c>
      <c r="K1048" s="6">
        <v>12122016</v>
      </c>
    </row>
    <row r="1049" spans="1:11">
      <c r="A1049" s="1" t="s">
        <v>10</v>
      </c>
      <c r="B1049" s="1" t="s">
        <v>13262</v>
      </c>
      <c r="C1049" s="1" t="s">
        <v>2456</v>
      </c>
      <c r="D1049" s="1" t="s">
        <v>14311</v>
      </c>
      <c r="E1049" s="1" t="s">
        <v>14312</v>
      </c>
      <c r="F1049" s="5">
        <v>52</v>
      </c>
      <c r="G1049" s="1"/>
      <c r="H1049" s="5">
        <v>2200</v>
      </c>
      <c r="I1049" s="5" t="s">
        <v>7901</v>
      </c>
      <c r="J1049" s="5" t="s">
        <v>18</v>
      </c>
      <c r="K1049" s="6">
        <v>12122016</v>
      </c>
    </row>
    <row r="1050" spans="1:11">
      <c r="A1050" s="1" t="s">
        <v>10</v>
      </c>
      <c r="B1050" s="1" t="s">
        <v>13262</v>
      </c>
      <c r="C1050" s="1" t="s">
        <v>2456</v>
      </c>
      <c r="D1050" s="1" t="s">
        <v>14311</v>
      </c>
      <c r="E1050" s="1" t="s">
        <v>906</v>
      </c>
      <c r="F1050" s="5">
        <v>53</v>
      </c>
      <c r="G1050" s="1"/>
      <c r="H1050" s="5">
        <v>3110</v>
      </c>
      <c r="I1050" s="5" t="s">
        <v>2116</v>
      </c>
      <c r="J1050" s="5" t="s">
        <v>18</v>
      </c>
      <c r="K1050" s="6">
        <v>12122016</v>
      </c>
    </row>
    <row r="1051" spans="1:11">
      <c r="A1051" s="1" t="s">
        <v>19</v>
      </c>
      <c r="B1051" s="1" t="s">
        <v>2048</v>
      </c>
      <c r="C1051" s="1" t="s">
        <v>493</v>
      </c>
      <c r="D1051" s="1"/>
      <c r="E1051" s="1" t="s">
        <v>10340</v>
      </c>
      <c r="F1051" s="5">
        <v>45</v>
      </c>
      <c r="G1051" s="1"/>
      <c r="H1051" s="5">
        <v>3018</v>
      </c>
      <c r="I1051" s="5" t="s">
        <v>10341</v>
      </c>
      <c r="J1051" s="5" t="s">
        <v>18</v>
      </c>
      <c r="K1051" s="6">
        <v>18102012</v>
      </c>
    </row>
    <row r="1052" spans="1:11">
      <c r="A1052" s="1" t="s">
        <v>51</v>
      </c>
      <c r="B1052" s="1" t="s">
        <v>2048</v>
      </c>
      <c r="C1052" s="1" t="s">
        <v>1048</v>
      </c>
      <c r="D1052" s="1" t="s">
        <v>9105</v>
      </c>
      <c r="E1052" s="1" t="s">
        <v>2049</v>
      </c>
      <c r="F1052" s="5" t="s">
        <v>420</v>
      </c>
      <c r="G1052" s="1" t="s">
        <v>13</v>
      </c>
      <c r="H1052" s="5" t="s">
        <v>263</v>
      </c>
      <c r="I1052" s="5" t="s">
        <v>17</v>
      </c>
      <c r="J1052" s="5" t="s">
        <v>18</v>
      </c>
      <c r="K1052" s="6">
        <v>1012000</v>
      </c>
    </row>
    <row r="1053" spans="1:11">
      <c r="A1053" s="1" t="s">
        <v>11317</v>
      </c>
      <c r="B1053" s="1" t="s">
        <v>2048</v>
      </c>
      <c r="C1053" s="1" t="s">
        <v>14313</v>
      </c>
      <c r="D1053" s="1" t="s">
        <v>14314</v>
      </c>
      <c r="E1053" s="1" t="s">
        <v>14315</v>
      </c>
      <c r="F1053" s="5">
        <v>102</v>
      </c>
      <c r="G1053" s="1"/>
      <c r="H1053" s="5">
        <v>1190</v>
      </c>
      <c r="I1053" s="5" t="s">
        <v>1800</v>
      </c>
      <c r="J1053" s="5" t="s">
        <v>18</v>
      </c>
      <c r="K1053" s="6">
        <v>12122016</v>
      </c>
    </row>
    <row r="1054" spans="1:11">
      <c r="A1054" s="1" t="s">
        <v>11317</v>
      </c>
      <c r="B1054" s="1" t="s">
        <v>2048</v>
      </c>
      <c r="C1054" s="1" t="s">
        <v>14313</v>
      </c>
      <c r="D1054" s="1" t="s">
        <v>14314</v>
      </c>
      <c r="E1054" s="1" t="s">
        <v>14316</v>
      </c>
      <c r="F1054" s="5">
        <v>20</v>
      </c>
      <c r="G1054" s="1"/>
      <c r="H1054" s="5">
        <v>1300</v>
      </c>
      <c r="I1054" s="5" t="s">
        <v>258</v>
      </c>
      <c r="J1054" s="5" t="s">
        <v>18</v>
      </c>
      <c r="K1054" s="6">
        <v>12122016</v>
      </c>
    </row>
    <row r="1055" spans="1:11">
      <c r="A1055" s="1" t="s">
        <v>11317</v>
      </c>
      <c r="B1055" s="1" t="s">
        <v>2048</v>
      </c>
      <c r="C1055" s="1" t="s">
        <v>14313</v>
      </c>
      <c r="D1055" s="1" t="s">
        <v>14314</v>
      </c>
      <c r="E1055" s="1" t="s">
        <v>14317</v>
      </c>
      <c r="F1055" s="5">
        <v>10</v>
      </c>
      <c r="G1055" s="1"/>
      <c r="H1055" s="5">
        <v>1380</v>
      </c>
      <c r="I1055" s="5" t="s">
        <v>1479</v>
      </c>
      <c r="J1055" s="5" t="s">
        <v>18</v>
      </c>
      <c r="K1055" s="6">
        <v>12122016</v>
      </c>
    </row>
    <row r="1056" spans="1:11">
      <c r="A1056" s="1" t="s">
        <v>10</v>
      </c>
      <c r="B1056" s="1" t="s">
        <v>2050</v>
      </c>
      <c r="C1056" s="1" t="s">
        <v>493</v>
      </c>
      <c r="D1056" s="1" t="s">
        <v>2051</v>
      </c>
      <c r="E1056" s="1" t="s">
        <v>2052</v>
      </c>
      <c r="F1056" s="5" t="s">
        <v>1534</v>
      </c>
      <c r="G1056" s="1" t="s">
        <v>13</v>
      </c>
      <c r="H1056" s="5" t="s">
        <v>351</v>
      </c>
      <c r="I1056" s="5" t="s">
        <v>352</v>
      </c>
      <c r="J1056" s="5" t="s">
        <v>18</v>
      </c>
      <c r="K1056" s="6">
        <v>1022004</v>
      </c>
    </row>
    <row r="1057" spans="1:11">
      <c r="A1057" s="1" t="s">
        <v>19</v>
      </c>
      <c r="B1057" s="1" t="s">
        <v>11155</v>
      </c>
      <c r="C1057" s="1" t="s">
        <v>11156</v>
      </c>
      <c r="D1057" s="1" t="s">
        <v>11157</v>
      </c>
      <c r="E1057" s="1" t="s">
        <v>11158</v>
      </c>
      <c r="F1057" s="5">
        <v>8</v>
      </c>
      <c r="G1057" s="1"/>
      <c r="H1057" s="5">
        <v>6530</v>
      </c>
      <c r="I1057" s="5" t="s">
        <v>2079</v>
      </c>
      <c r="J1057" s="5" t="s">
        <v>18</v>
      </c>
      <c r="K1057" s="6">
        <v>18122014</v>
      </c>
    </row>
    <row r="1058" spans="1:11">
      <c r="A1058" s="1" t="s">
        <v>10</v>
      </c>
      <c r="B1058" s="1" t="s">
        <v>2053</v>
      </c>
      <c r="C1058" s="1" t="s">
        <v>763</v>
      </c>
      <c r="D1058" s="1" t="s">
        <v>9106</v>
      </c>
      <c r="E1058" s="1" t="s">
        <v>2054</v>
      </c>
      <c r="F1058" s="5" t="s">
        <v>2055</v>
      </c>
      <c r="G1058" s="1" t="s">
        <v>13</v>
      </c>
      <c r="H1058" s="5" t="s">
        <v>2056</v>
      </c>
      <c r="I1058" s="5" t="s">
        <v>2057</v>
      </c>
      <c r="J1058" s="5" t="s">
        <v>18</v>
      </c>
      <c r="K1058" s="6">
        <v>1012000</v>
      </c>
    </row>
    <row r="1059" spans="1:11">
      <c r="A1059" s="1" t="s">
        <v>11317</v>
      </c>
      <c r="B1059" s="23" t="s">
        <v>11387</v>
      </c>
      <c r="C1059" s="23" t="s">
        <v>11388</v>
      </c>
      <c r="D1059" s="23" t="s">
        <v>11389</v>
      </c>
      <c r="E1059" s="23" t="s">
        <v>11390</v>
      </c>
      <c r="F1059" s="24">
        <v>18</v>
      </c>
      <c r="G1059" s="23"/>
      <c r="H1059" s="23">
        <v>1000</v>
      </c>
      <c r="I1059" s="23" t="s">
        <v>17</v>
      </c>
      <c r="J1059" s="24" t="s">
        <v>18</v>
      </c>
      <c r="K1059" s="20">
        <v>1012015</v>
      </c>
    </row>
    <row r="1060" spans="1:11">
      <c r="A1060" s="1" t="s">
        <v>11317</v>
      </c>
      <c r="B1060" s="1" t="s">
        <v>11387</v>
      </c>
      <c r="C1060" s="1" t="s">
        <v>5398</v>
      </c>
      <c r="D1060" s="1" t="s">
        <v>14318</v>
      </c>
      <c r="E1060" s="1" t="s">
        <v>14319</v>
      </c>
      <c r="F1060" s="5">
        <v>35</v>
      </c>
      <c r="G1060" s="1"/>
      <c r="H1060" s="5">
        <v>1150</v>
      </c>
      <c r="I1060" s="5" t="s">
        <v>12137</v>
      </c>
      <c r="J1060" s="5" t="s">
        <v>18</v>
      </c>
      <c r="K1060" s="6">
        <v>12122016</v>
      </c>
    </row>
    <row r="1061" spans="1:11">
      <c r="A1061" s="1" t="s">
        <v>11317</v>
      </c>
      <c r="B1061" s="1" t="s">
        <v>11387</v>
      </c>
      <c r="C1061" s="1" t="s">
        <v>5398</v>
      </c>
      <c r="D1061" s="1" t="s">
        <v>14318</v>
      </c>
      <c r="E1061" s="1" t="s">
        <v>14320</v>
      </c>
      <c r="F1061" s="5">
        <v>48</v>
      </c>
      <c r="G1061" s="1"/>
      <c r="H1061" s="5">
        <v>1200</v>
      </c>
      <c r="I1061" s="5" t="s">
        <v>14223</v>
      </c>
      <c r="J1061" s="5" t="s">
        <v>18</v>
      </c>
      <c r="K1061" s="6">
        <v>12122016</v>
      </c>
    </row>
    <row r="1062" spans="1:11">
      <c r="A1062" s="1" t="s">
        <v>11317</v>
      </c>
      <c r="B1062" s="1" t="s">
        <v>11387</v>
      </c>
      <c r="C1062" s="1" t="s">
        <v>5398</v>
      </c>
      <c r="D1062" s="1" t="s">
        <v>14318</v>
      </c>
      <c r="E1062" s="1" t="s">
        <v>14321</v>
      </c>
      <c r="F1062" s="5">
        <v>18</v>
      </c>
      <c r="G1062" s="1"/>
      <c r="H1062" s="5">
        <v>1000</v>
      </c>
      <c r="I1062" s="5" t="s">
        <v>17</v>
      </c>
      <c r="J1062" s="5" t="s">
        <v>18</v>
      </c>
      <c r="K1062" s="6">
        <v>12122016</v>
      </c>
    </row>
    <row r="1063" spans="1:11">
      <c r="A1063" s="1" t="s">
        <v>10</v>
      </c>
      <c r="B1063" s="1" t="s">
        <v>14322</v>
      </c>
      <c r="C1063" s="1" t="s">
        <v>1423</v>
      </c>
      <c r="D1063" s="1" t="s">
        <v>14323</v>
      </c>
      <c r="E1063" s="1" t="s">
        <v>10877</v>
      </c>
      <c r="F1063" s="5">
        <v>17</v>
      </c>
      <c r="G1063" s="1"/>
      <c r="H1063" s="5">
        <v>2300</v>
      </c>
      <c r="I1063" s="5" t="s">
        <v>1613</v>
      </c>
      <c r="J1063" s="5" t="s">
        <v>18</v>
      </c>
      <c r="K1063" s="6">
        <v>12122016</v>
      </c>
    </row>
    <row r="1064" spans="1:11">
      <c r="A1064" s="1" t="s">
        <v>11317</v>
      </c>
      <c r="B1064" s="23" t="s">
        <v>11391</v>
      </c>
      <c r="C1064" s="23" t="s">
        <v>11392</v>
      </c>
      <c r="D1064" s="23" t="s">
        <v>11393</v>
      </c>
      <c r="E1064" s="23" t="s">
        <v>11394</v>
      </c>
      <c r="F1064" s="24" t="s">
        <v>11395</v>
      </c>
      <c r="G1064" s="23"/>
      <c r="H1064" s="23">
        <v>6640</v>
      </c>
      <c r="I1064" s="23" t="s">
        <v>11396</v>
      </c>
      <c r="J1064" s="24" t="s">
        <v>18</v>
      </c>
      <c r="K1064" s="20">
        <v>1012015</v>
      </c>
    </row>
    <row r="1065" spans="1:11">
      <c r="A1065" s="1" t="s">
        <v>10</v>
      </c>
      <c r="B1065" s="1" t="s">
        <v>14324</v>
      </c>
      <c r="C1065" s="1" t="s">
        <v>1238</v>
      </c>
      <c r="D1065" s="1" t="s">
        <v>14325</v>
      </c>
      <c r="E1065" s="1" t="s">
        <v>10317</v>
      </c>
      <c r="F1065" s="5">
        <v>29</v>
      </c>
      <c r="G1065" s="1"/>
      <c r="H1065" s="5">
        <v>3670</v>
      </c>
      <c r="I1065" s="5" t="s">
        <v>10318</v>
      </c>
      <c r="J1065" s="5" t="s">
        <v>18</v>
      </c>
      <c r="K1065" s="6">
        <v>12122016</v>
      </c>
    </row>
    <row r="1066" spans="1:11">
      <c r="A1066" s="1" t="s">
        <v>10</v>
      </c>
      <c r="B1066" s="1" t="s">
        <v>14324</v>
      </c>
      <c r="C1066" s="1" t="s">
        <v>1238</v>
      </c>
      <c r="D1066" s="1" t="s">
        <v>14325</v>
      </c>
      <c r="E1066" s="1" t="s">
        <v>14326</v>
      </c>
      <c r="F1066" s="5">
        <v>4</v>
      </c>
      <c r="G1066" s="1"/>
      <c r="H1066" s="5">
        <v>40213</v>
      </c>
      <c r="I1066" s="5" t="s">
        <v>14327</v>
      </c>
      <c r="J1066" s="5" t="s">
        <v>303</v>
      </c>
      <c r="K1066" s="6">
        <v>12122016</v>
      </c>
    </row>
    <row r="1067" spans="1:11">
      <c r="A1067" s="1" t="s">
        <v>10</v>
      </c>
      <c r="B1067" s="1" t="s">
        <v>2058</v>
      </c>
      <c r="C1067" s="1" t="s">
        <v>378</v>
      </c>
      <c r="D1067" s="1" t="s">
        <v>2059</v>
      </c>
      <c r="E1067" s="1" t="s">
        <v>2060</v>
      </c>
      <c r="F1067" s="5" t="s">
        <v>2061</v>
      </c>
      <c r="G1067" s="1" t="s">
        <v>13</v>
      </c>
      <c r="H1067" s="5" t="s">
        <v>2062</v>
      </c>
      <c r="I1067" s="5" t="s">
        <v>2063</v>
      </c>
      <c r="J1067" s="5" t="s">
        <v>18</v>
      </c>
      <c r="K1067" s="6">
        <v>1012000</v>
      </c>
    </row>
    <row r="1068" spans="1:11">
      <c r="A1068" s="1" t="s">
        <v>10</v>
      </c>
      <c r="B1068" s="1" t="s">
        <v>2058</v>
      </c>
      <c r="C1068" s="1" t="s">
        <v>7152</v>
      </c>
      <c r="D1068" s="1" t="s">
        <v>14328</v>
      </c>
      <c r="E1068" s="1" t="s">
        <v>14329</v>
      </c>
      <c r="F1068" s="5">
        <v>5</v>
      </c>
      <c r="G1068" s="1"/>
      <c r="H1068" s="5">
        <v>8800</v>
      </c>
      <c r="I1068" s="5" t="s">
        <v>444</v>
      </c>
      <c r="J1068" s="5" t="s">
        <v>18</v>
      </c>
      <c r="K1068" s="6">
        <v>12122016</v>
      </c>
    </row>
    <row r="1069" spans="1:11">
      <c r="A1069" s="31" t="s">
        <v>12320</v>
      </c>
      <c r="B1069" s="31" t="s">
        <v>12536</v>
      </c>
      <c r="C1069" s="31" t="s">
        <v>11344</v>
      </c>
      <c r="D1069" s="31" t="s">
        <v>12693</v>
      </c>
      <c r="E1069" s="31" t="s">
        <v>12537</v>
      </c>
      <c r="F1069" s="57">
        <v>24</v>
      </c>
      <c r="G1069" s="31"/>
      <c r="H1069" s="57">
        <v>5020</v>
      </c>
      <c r="I1069" s="57" t="s">
        <v>12538</v>
      </c>
      <c r="J1069" s="58" t="s">
        <v>18</v>
      </c>
      <c r="K1069" s="56">
        <v>1012016</v>
      </c>
    </row>
    <row r="1070" spans="1:11">
      <c r="A1070" s="1" t="s">
        <v>51</v>
      </c>
      <c r="B1070" s="1" t="s">
        <v>11055</v>
      </c>
      <c r="C1070" s="1" t="s">
        <v>1917</v>
      </c>
      <c r="D1070" s="1" t="s">
        <v>11056</v>
      </c>
      <c r="E1070" s="1" t="s">
        <v>11057</v>
      </c>
      <c r="F1070" s="5">
        <v>34</v>
      </c>
      <c r="G1070" s="1"/>
      <c r="H1070" s="5">
        <v>8610</v>
      </c>
      <c r="I1070" s="5" t="s">
        <v>4914</v>
      </c>
      <c r="J1070" s="5" t="s">
        <v>18</v>
      </c>
      <c r="K1070" s="6">
        <v>18122014</v>
      </c>
    </row>
    <row r="1071" spans="1:11">
      <c r="A1071" s="1" t="s">
        <v>10</v>
      </c>
      <c r="B1071" s="1" t="s">
        <v>2064</v>
      </c>
      <c r="C1071" s="1" t="s">
        <v>271</v>
      </c>
      <c r="D1071" s="1" t="s">
        <v>13</v>
      </c>
      <c r="E1071" s="1" t="s">
        <v>2065</v>
      </c>
      <c r="F1071" s="5" t="s">
        <v>65</v>
      </c>
      <c r="G1071" s="1" t="s">
        <v>13</v>
      </c>
      <c r="H1071" s="5" t="s">
        <v>295</v>
      </c>
      <c r="I1071" s="5" t="s">
        <v>296</v>
      </c>
      <c r="J1071" s="5" t="s">
        <v>18</v>
      </c>
      <c r="K1071" s="6">
        <v>1012010</v>
      </c>
    </row>
    <row r="1072" spans="1:11">
      <c r="A1072" s="1" t="s">
        <v>10</v>
      </c>
      <c r="B1072" s="1" t="s">
        <v>14330</v>
      </c>
      <c r="C1072" s="1" t="s">
        <v>2440</v>
      </c>
      <c r="D1072" s="1" t="s">
        <v>14331</v>
      </c>
      <c r="E1072" s="1" t="s">
        <v>14332</v>
      </c>
      <c r="F1072" s="5" t="s">
        <v>6063</v>
      </c>
      <c r="G1072" s="1"/>
      <c r="H1072" s="5">
        <v>3960</v>
      </c>
      <c r="I1072" s="5" t="s">
        <v>2438</v>
      </c>
      <c r="J1072" s="5" t="s">
        <v>18</v>
      </c>
      <c r="K1072" s="6">
        <v>12122016</v>
      </c>
    </row>
    <row r="1073" spans="1:11">
      <c r="A1073" s="1" t="s">
        <v>10</v>
      </c>
      <c r="B1073" s="1" t="s">
        <v>14330</v>
      </c>
      <c r="C1073" s="1" t="s">
        <v>2440</v>
      </c>
      <c r="D1073" s="1" t="s">
        <v>14331</v>
      </c>
      <c r="E1073" s="1" t="s">
        <v>7534</v>
      </c>
      <c r="F1073" s="5">
        <v>96</v>
      </c>
      <c r="G1073" s="1"/>
      <c r="H1073" s="5">
        <v>3920</v>
      </c>
      <c r="I1073" s="5" t="s">
        <v>1161</v>
      </c>
      <c r="J1073" s="5" t="s">
        <v>18</v>
      </c>
      <c r="K1073" s="6">
        <v>12122016</v>
      </c>
    </row>
    <row r="1074" spans="1:11">
      <c r="A1074" s="1" t="s">
        <v>117</v>
      </c>
      <c r="B1074" s="1" t="s">
        <v>14333</v>
      </c>
      <c r="C1074" s="1" t="s">
        <v>2005</v>
      </c>
      <c r="D1074" s="1"/>
      <c r="E1074" s="1" t="s">
        <v>14334</v>
      </c>
      <c r="F1074" s="5">
        <v>24</v>
      </c>
      <c r="G1074" s="1"/>
      <c r="H1074" s="5">
        <v>8550</v>
      </c>
      <c r="I1074" s="5" t="s">
        <v>14335</v>
      </c>
      <c r="J1074" s="5" t="s">
        <v>18</v>
      </c>
      <c r="K1074" s="6">
        <v>12122016</v>
      </c>
    </row>
    <row r="1075" spans="1:11">
      <c r="A1075" s="1" t="s">
        <v>51</v>
      </c>
      <c r="B1075" s="1" t="s">
        <v>2066</v>
      </c>
      <c r="C1075" s="1" t="s">
        <v>2067</v>
      </c>
      <c r="D1075" s="1" t="s">
        <v>9107</v>
      </c>
      <c r="E1075" s="1" t="s">
        <v>2068</v>
      </c>
      <c r="F1075" s="5" t="s">
        <v>559</v>
      </c>
      <c r="G1075" s="1" t="s">
        <v>129</v>
      </c>
      <c r="H1075" s="5" t="s">
        <v>612</v>
      </c>
      <c r="I1075" s="5" t="s">
        <v>613</v>
      </c>
      <c r="J1075" s="5" t="s">
        <v>18</v>
      </c>
      <c r="K1075" s="6">
        <v>1012000</v>
      </c>
    </row>
    <row r="1076" spans="1:11">
      <c r="A1076" s="1" t="s">
        <v>10</v>
      </c>
      <c r="B1076" s="1" t="s">
        <v>14336</v>
      </c>
      <c r="C1076" s="1" t="s">
        <v>14337</v>
      </c>
      <c r="D1076" s="1" t="s">
        <v>14338</v>
      </c>
      <c r="E1076" s="1" t="s">
        <v>525</v>
      </c>
      <c r="F1076" s="5">
        <v>115</v>
      </c>
      <c r="G1076" s="1"/>
      <c r="H1076" s="5">
        <v>3520</v>
      </c>
      <c r="I1076" s="5" t="s">
        <v>528</v>
      </c>
      <c r="J1076" s="5" t="s">
        <v>18</v>
      </c>
      <c r="K1076" s="6">
        <v>12122016</v>
      </c>
    </row>
    <row r="1077" spans="1:11">
      <c r="A1077" s="1" t="s">
        <v>10</v>
      </c>
      <c r="B1077" s="1" t="s">
        <v>14339</v>
      </c>
      <c r="C1077" s="1" t="s">
        <v>11082</v>
      </c>
      <c r="D1077" s="1" t="s">
        <v>14340</v>
      </c>
      <c r="E1077" s="1" t="s">
        <v>7278</v>
      </c>
      <c r="F1077" s="5">
        <v>36</v>
      </c>
      <c r="G1077" s="1"/>
      <c r="H1077" s="5">
        <v>1840</v>
      </c>
      <c r="I1077" s="5" t="s">
        <v>6938</v>
      </c>
      <c r="J1077" s="5" t="s">
        <v>18</v>
      </c>
      <c r="K1077" s="6">
        <v>12122016</v>
      </c>
    </row>
    <row r="1078" spans="1:11">
      <c r="A1078" s="1" t="s">
        <v>10</v>
      </c>
      <c r="B1078" s="1" t="s">
        <v>14339</v>
      </c>
      <c r="C1078" s="1" t="s">
        <v>11082</v>
      </c>
      <c r="D1078" s="1" t="s">
        <v>14340</v>
      </c>
      <c r="E1078" s="1" t="s">
        <v>14341</v>
      </c>
      <c r="F1078" s="5">
        <v>22</v>
      </c>
      <c r="G1078" s="1"/>
      <c r="H1078" s="5">
        <v>5062</v>
      </c>
      <c r="I1078" s="5" t="s">
        <v>14342</v>
      </c>
      <c r="J1078" s="5" t="s">
        <v>2499</v>
      </c>
      <c r="K1078" s="6">
        <v>12122016</v>
      </c>
    </row>
    <row r="1079" spans="1:11">
      <c r="A1079" s="68" t="s">
        <v>12153</v>
      </c>
      <c r="B1079" s="68" t="s">
        <v>12154</v>
      </c>
      <c r="C1079" s="68" t="s">
        <v>7159</v>
      </c>
      <c r="D1079" s="68"/>
      <c r="E1079" s="68" t="s">
        <v>12155</v>
      </c>
      <c r="F1079" s="74">
        <v>36</v>
      </c>
      <c r="G1079" s="74"/>
      <c r="H1079" s="74">
        <v>4820</v>
      </c>
      <c r="I1079" s="74" t="s">
        <v>6015</v>
      </c>
      <c r="J1079" s="74" t="s">
        <v>18</v>
      </c>
      <c r="K1079" s="77">
        <v>23062015</v>
      </c>
    </row>
    <row r="1080" spans="1:11">
      <c r="A1080" s="68" t="s">
        <v>10</v>
      </c>
      <c r="B1080" s="68" t="s">
        <v>12154</v>
      </c>
      <c r="C1080" s="68" t="s">
        <v>7159</v>
      </c>
      <c r="D1080" s="68"/>
      <c r="E1080" s="68" t="s">
        <v>12155</v>
      </c>
      <c r="F1080" s="74">
        <v>36</v>
      </c>
      <c r="G1080" s="74"/>
      <c r="H1080" s="74">
        <v>4820</v>
      </c>
      <c r="I1080" s="74" t="s">
        <v>6015</v>
      </c>
      <c r="J1080" s="74" t="s">
        <v>18</v>
      </c>
      <c r="K1080" s="77">
        <v>23062015</v>
      </c>
    </row>
    <row r="1081" spans="1:11">
      <c r="A1081" s="1" t="s">
        <v>10</v>
      </c>
      <c r="B1081" s="1" t="s">
        <v>2069</v>
      </c>
      <c r="C1081" s="1" t="s">
        <v>1152</v>
      </c>
      <c r="D1081" s="1" t="s">
        <v>9108</v>
      </c>
      <c r="E1081" s="1" t="s">
        <v>2070</v>
      </c>
      <c r="F1081" s="5" t="s">
        <v>984</v>
      </c>
      <c r="G1081" s="1" t="s">
        <v>13</v>
      </c>
      <c r="H1081" s="5" t="s">
        <v>137</v>
      </c>
      <c r="I1081" s="5" t="s">
        <v>17</v>
      </c>
      <c r="J1081" s="5" t="s">
        <v>18</v>
      </c>
      <c r="K1081" s="6">
        <v>1012000</v>
      </c>
    </row>
    <row r="1082" spans="1:11">
      <c r="A1082" s="1" t="s">
        <v>19</v>
      </c>
      <c r="B1082" s="1" t="s">
        <v>2071</v>
      </c>
      <c r="C1082" s="1" t="s">
        <v>331</v>
      </c>
      <c r="D1082" s="1" t="s">
        <v>13</v>
      </c>
      <c r="E1082" s="1" t="s">
        <v>2072</v>
      </c>
      <c r="F1082" s="5" t="s">
        <v>1366</v>
      </c>
      <c r="G1082" s="1" t="s">
        <v>13</v>
      </c>
      <c r="H1082" s="5" t="s">
        <v>2073</v>
      </c>
      <c r="I1082" s="5" t="s">
        <v>2074</v>
      </c>
      <c r="J1082" s="5" t="s">
        <v>18</v>
      </c>
      <c r="K1082" s="6">
        <v>1012007</v>
      </c>
    </row>
    <row r="1083" spans="1:11">
      <c r="A1083" s="1" t="s">
        <v>10</v>
      </c>
      <c r="B1083" s="1" t="s">
        <v>2075</v>
      </c>
      <c r="C1083" s="1" t="s">
        <v>2076</v>
      </c>
      <c r="D1083" s="1" t="s">
        <v>13</v>
      </c>
      <c r="E1083" s="1" t="s">
        <v>2077</v>
      </c>
      <c r="F1083" s="5" t="s">
        <v>495</v>
      </c>
      <c r="G1083" s="1" t="s">
        <v>13</v>
      </c>
      <c r="H1083" s="5" t="s">
        <v>2078</v>
      </c>
      <c r="I1083" s="5" t="s">
        <v>2079</v>
      </c>
      <c r="J1083" s="5" t="s">
        <v>18</v>
      </c>
      <c r="K1083" s="6">
        <v>1012000</v>
      </c>
    </row>
    <row r="1084" spans="1:11">
      <c r="A1084" s="1" t="s">
        <v>10</v>
      </c>
      <c r="B1084" s="1" t="s">
        <v>2075</v>
      </c>
      <c r="C1084" s="1" t="s">
        <v>2076</v>
      </c>
      <c r="D1084" s="1" t="s">
        <v>14343</v>
      </c>
      <c r="E1084" s="1" t="s">
        <v>14344</v>
      </c>
      <c r="F1084" s="5">
        <v>2</v>
      </c>
      <c r="G1084" s="1"/>
      <c r="H1084" s="5">
        <v>6530</v>
      </c>
      <c r="I1084" s="5" t="s">
        <v>2079</v>
      </c>
      <c r="J1084" s="5" t="s">
        <v>18</v>
      </c>
      <c r="K1084" s="6">
        <v>12122016</v>
      </c>
    </row>
    <row r="1085" spans="1:11">
      <c r="A1085" s="1" t="s">
        <v>19</v>
      </c>
      <c r="B1085" s="1" t="s">
        <v>2080</v>
      </c>
      <c r="C1085" s="1" t="s">
        <v>155</v>
      </c>
      <c r="D1085" s="1" t="s">
        <v>9109</v>
      </c>
      <c r="E1085" s="1" t="s">
        <v>2081</v>
      </c>
      <c r="F1085" s="5" t="s">
        <v>409</v>
      </c>
      <c r="G1085" s="1" t="s">
        <v>13</v>
      </c>
      <c r="H1085" s="5" t="s">
        <v>2082</v>
      </c>
      <c r="I1085" s="5" t="s">
        <v>2083</v>
      </c>
      <c r="J1085" s="5" t="s">
        <v>18</v>
      </c>
      <c r="K1085" s="6">
        <v>1012000</v>
      </c>
    </row>
    <row r="1086" spans="1:11">
      <c r="A1086" s="1" t="s">
        <v>10</v>
      </c>
      <c r="B1086" s="1" t="s">
        <v>2080</v>
      </c>
      <c r="C1086" s="1" t="s">
        <v>155</v>
      </c>
      <c r="D1086" s="1" t="s">
        <v>13</v>
      </c>
      <c r="E1086" s="1" t="s">
        <v>2081</v>
      </c>
      <c r="F1086" s="5" t="s">
        <v>409</v>
      </c>
      <c r="G1086" s="1" t="s">
        <v>13</v>
      </c>
      <c r="H1086" s="5" t="s">
        <v>2082</v>
      </c>
      <c r="I1086" s="5" t="s">
        <v>2084</v>
      </c>
      <c r="J1086" s="5" t="s">
        <v>18</v>
      </c>
      <c r="K1086" s="6">
        <v>1012000</v>
      </c>
    </row>
    <row r="1087" spans="1:11">
      <c r="A1087" s="1" t="s">
        <v>10</v>
      </c>
      <c r="B1087" s="1" t="s">
        <v>2085</v>
      </c>
      <c r="C1087" s="1" t="s">
        <v>2086</v>
      </c>
      <c r="D1087" s="1" t="s">
        <v>2087</v>
      </c>
      <c r="E1087" s="1" t="s">
        <v>2088</v>
      </c>
      <c r="F1087" s="5" t="s">
        <v>343</v>
      </c>
      <c r="G1087" s="1" t="s">
        <v>13</v>
      </c>
      <c r="H1087" s="5" t="s">
        <v>913</v>
      </c>
      <c r="I1087" s="5" t="s">
        <v>914</v>
      </c>
      <c r="J1087" s="5" t="s">
        <v>18</v>
      </c>
      <c r="K1087" s="6">
        <v>1012000</v>
      </c>
    </row>
    <row r="1088" spans="1:11">
      <c r="A1088" s="1" t="s">
        <v>19</v>
      </c>
      <c r="B1088" s="1" t="s">
        <v>11079</v>
      </c>
      <c r="C1088" s="1" t="s">
        <v>2295</v>
      </c>
      <c r="D1088" s="1" t="s">
        <v>11080</v>
      </c>
      <c r="E1088" s="1" t="s">
        <v>11081</v>
      </c>
      <c r="F1088" s="5">
        <v>35</v>
      </c>
      <c r="G1088" s="1"/>
      <c r="H1088" s="5">
        <v>2650</v>
      </c>
      <c r="I1088" s="5" t="s">
        <v>6652</v>
      </c>
      <c r="J1088" s="5" t="s">
        <v>18</v>
      </c>
      <c r="K1088" s="6">
        <v>18122014</v>
      </c>
    </row>
    <row r="1089" spans="1:12">
      <c r="A1089" s="1" t="s">
        <v>10</v>
      </c>
      <c r="B1089" s="1" t="s">
        <v>2089</v>
      </c>
      <c r="C1089" s="1" t="s">
        <v>105</v>
      </c>
      <c r="D1089" s="1" t="s">
        <v>13</v>
      </c>
      <c r="E1089" s="1" t="s">
        <v>2090</v>
      </c>
      <c r="F1089" s="5" t="s">
        <v>2091</v>
      </c>
      <c r="G1089" s="1" t="s">
        <v>13</v>
      </c>
      <c r="H1089" s="5" t="s">
        <v>663</v>
      </c>
      <c r="I1089" s="5" t="s">
        <v>381</v>
      </c>
      <c r="J1089" s="5" t="s">
        <v>18</v>
      </c>
      <c r="K1089" s="6">
        <v>1012000</v>
      </c>
    </row>
    <row r="1090" spans="1:12">
      <c r="A1090" s="1" t="s">
        <v>10</v>
      </c>
      <c r="B1090" s="1" t="s">
        <v>2092</v>
      </c>
      <c r="C1090" s="1" t="s">
        <v>105</v>
      </c>
      <c r="D1090" s="1" t="s">
        <v>10090</v>
      </c>
      <c r="E1090" s="1" t="s">
        <v>1074</v>
      </c>
      <c r="F1090" s="5" t="s">
        <v>1650</v>
      </c>
      <c r="G1090" s="1" t="s">
        <v>13</v>
      </c>
      <c r="H1090" s="5" t="s">
        <v>663</v>
      </c>
      <c r="I1090" s="5" t="s">
        <v>2096</v>
      </c>
      <c r="J1090" s="5" t="s">
        <v>18</v>
      </c>
      <c r="K1090" s="6">
        <v>1012000</v>
      </c>
    </row>
    <row r="1091" spans="1:12">
      <c r="A1091" s="1" t="s">
        <v>10</v>
      </c>
      <c r="B1091" s="1" t="s">
        <v>2092</v>
      </c>
      <c r="C1091" s="1" t="s">
        <v>105</v>
      </c>
      <c r="D1091" s="1" t="s">
        <v>13</v>
      </c>
      <c r="E1091" s="1" t="s">
        <v>2090</v>
      </c>
      <c r="F1091" s="5" t="s">
        <v>2091</v>
      </c>
      <c r="G1091" s="1" t="s">
        <v>13</v>
      </c>
      <c r="H1091" s="5" t="s">
        <v>663</v>
      </c>
      <c r="I1091" s="5" t="s">
        <v>381</v>
      </c>
      <c r="J1091" s="5" t="s">
        <v>18</v>
      </c>
      <c r="K1091" s="6">
        <v>1012000</v>
      </c>
    </row>
    <row r="1092" spans="1:12">
      <c r="A1092" s="1" t="s">
        <v>19</v>
      </c>
      <c r="B1092" s="1" t="s">
        <v>2092</v>
      </c>
      <c r="C1092" s="1" t="s">
        <v>1470</v>
      </c>
      <c r="D1092" s="1" t="s">
        <v>13</v>
      </c>
      <c r="E1092" s="1" t="s">
        <v>2093</v>
      </c>
      <c r="F1092" s="5" t="s">
        <v>1516</v>
      </c>
      <c r="G1092" s="1" t="s">
        <v>13</v>
      </c>
      <c r="H1092" s="5" t="s">
        <v>2094</v>
      </c>
      <c r="I1092" s="5" t="s">
        <v>2095</v>
      </c>
      <c r="J1092" s="5" t="s">
        <v>18</v>
      </c>
      <c r="K1092" s="6">
        <v>1012001</v>
      </c>
    </row>
    <row r="1093" spans="1:12">
      <c r="A1093" s="1" t="s">
        <v>10</v>
      </c>
      <c r="B1093" s="1" t="s">
        <v>2092</v>
      </c>
      <c r="C1093" s="1" t="s">
        <v>1470</v>
      </c>
      <c r="D1093" s="1" t="s">
        <v>13</v>
      </c>
      <c r="E1093" s="1" t="s">
        <v>2093</v>
      </c>
      <c r="F1093" s="5" t="s">
        <v>1516</v>
      </c>
      <c r="G1093" s="1" t="s">
        <v>13</v>
      </c>
      <c r="H1093" s="5" t="s">
        <v>2094</v>
      </c>
      <c r="I1093" s="5" t="s">
        <v>2095</v>
      </c>
      <c r="J1093" s="5" t="s">
        <v>18</v>
      </c>
      <c r="K1093" s="6">
        <v>1012001</v>
      </c>
    </row>
    <row r="1094" spans="1:12">
      <c r="A1094" s="1" t="s">
        <v>10</v>
      </c>
      <c r="B1094" s="1" t="s">
        <v>2092</v>
      </c>
      <c r="C1094" s="1" t="s">
        <v>2097</v>
      </c>
      <c r="D1094" s="1" t="s">
        <v>2098</v>
      </c>
      <c r="E1094" s="1" t="s">
        <v>2099</v>
      </c>
      <c r="F1094" s="5" t="s">
        <v>489</v>
      </c>
      <c r="G1094" s="1" t="s">
        <v>13</v>
      </c>
      <c r="H1094" s="5" t="s">
        <v>2100</v>
      </c>
      <c r="I1094" s="5" t="s">
        <v>2101</v>
      </c>
      <c r="J1094" s="5" t="s">
        <v>18</v>
      </c>
      <c r="K1094" s="6">
        <v>1012000</v>
      </c>
    </row>
    <row r="1095" spans="1:12">
      <c r="A1095" s="1" t="s">
        <v>10</v>
      </c>
      <c r="B1095" s="1" t="s">
        <v>2092</v>
      </c>
      <c r="C1095" s="1" t="s">
        <v>1470</v>
      </c>
      <c r="D1095" s="1" t="s">
        <v>14345</v>
      </c>
      <c r="E1095" s="1" t="s">
        <v>8823</v>
      </c>
      <c r="F1095" s="5" t="s">
        <v>14346</v>
      </c>
      <c r="G1095" s="1"/>
      <c r="H1095" s="5">
        <v>2100</v>
      </c>
      <c r="I1095" s="5" t="s">
        <v>2101</v>
      </c>
      <c r="J1095" s="5" t="s">
        <v>18</v>
      </c>
      <c r="K1095" s="6">
        <v>12122016</v>
      </c>
    </row>
    <row r="1096" spans="1:12">
      <c r="A1096" s="1" t="s">
        <v>10</v>
      </c>
      <c r="B1096" s="1" t="s">
        <v>2092</v>
      </c>
      <c r="C1096" s="1" t="s">
        <v>1470</v>
      </c>
      <c r="D1096" s="1" t="s">
        <v>14345</v>
      </c>
      <c r="E1096" s="1" t="s">
        <v>14347</v>
      </c>
      <c r="F1096" s="5">
        <v>19</v>
      </c>
      <c r="G1096" s="1"/>
      <c r="H1096" s="22" t="s">
        <v>14348</v>
      </c>
      <c r="I1096" s="5" t="s">
        <v>14349</v>
      </c>
      <c r="J1096" s="5"/>
      <c r="K1096" s="6">
        <v>12122016</v>
      </c>
    </row>
    <row r="1097" spans="1:12">
      <c r="A1097" s="1" t="s">
        <v>10</v>
      </c>
      <c r="B1097" s="1" t="s">
        <v>2092</v>
      </c>
      <c r="C1097" s="1" t="s">
        <v>2097</v>
      </c>
      <c r="D1097" s="1" t="s">
        <v>14350</v>
      </c>
      <c r="E1097" s="1" t="s">
        <v>14351</v>
      </c>
      <c r="F1097" s="5">
        <v>61</v>
      </c>
      <c r="G1097" s="1"/>
      <c r="H1097" s="5">
        <v>2160</v>
      </c>
      <c r="I1097" s="5" t="s">
        <v>766</v>
      </c>
      <c r="J1097" s="5" t="s">
        <v>18</v>
      </c>
      <c r="K1097" s="6">
        <v>12122016</v>
      </c>
    </row>
    <row r="1098" spans="1:12">
      <c r="A1098" s="1" t="s">
        <v>10</v>
      </c>
      <c r="B1098" s="1" t="s">
        <v>14352</v>
      </c>
      <c r="C1098" s="1" t="s">
        <v>2398</v>
      </c>
      <c r="D1098" s="1" t="s">
        <v>14353</v>
      </c>
      <c r="E1098" s="1" t="s">
        <v>13133</v>
      </c>
      <c r="F1098" s="5">
        <v>61</v>
      </c>
      <c r="G1098" s="1"/>
      <c r="H1098" s="5">
        <v>9300</v>
      </c>
      <c r="I1098" s="5" t="s">
        <v>1101</v>
      </c>
      <c r="J1098" s="5" t="s">
        <v>18</v>
      </c>
      <c r="K1098" s="6">
        <v>12122016</v>
      </c>
    </row>
    <row r="1099" spans="1:12">
      <c r="A1099" s="1" t="s">
        <v>10</v>
      </c>
      <c r="B1099" s="1" t="s">
        <v>14352</v>
      </c>
      <c r="C1099" s="1" t="s">
        <v>2398</v>
      </c>
      <c r="D1099" s="1" t="s">
        <v>14353</v>
      </c>
      <c r="E1099" s="1" t="s">
        <v>2317</v>
      </c>
      <c r="F1099" s="5">
        <v>81</v>
      </c>
      <c r="G1099" s="1"/>
      <c r="H1099" s="5">
        <v>9420</v>
      </c>
      <c r="I1099" s="5" t="s">
        <v>14354</v>
      </c>
      <c r="J1099" s="5" t="s">
        <v>18</v>
      </c>
      <c r="K1099" s="6">
        <v>12122016</v>
      </c>
    </row>
    <row r="1100" spans="1:12">
      <c r="A1100" s="1" t="s">
        <v>51</v>
      </c>
      <c r="B1100" s="1" t="s">
        <v>2102</v>
      </c>
      <c r="C1100" s="1" t="s">
        <v>857</v>
      </c>
      <c r="D1100" s="1" t="s">
        <v>9110</v>
      </c>
      <c r="E1100" s="1" t="s">
        <v>2103</v>
      </c>
      <c r="F1100" s="5" t="s">
        <v>2104</v>
      </c>
      <c r="G1100" s="1" t="s">
        <v>343</v>
      </c>
      <c r="H1100" s="5" t="s">
        <v>2105</v>
      </c>
      <c r="I1100" s="5" t="s">
        <v>2106</v>
      </c>
      <c r="J1100" s="5" t="s">
        <v>18</v>
      </c>
      <c r="K1100" s="6">
        <v>1012000</v>
      </c>
    </row>
    <row r="1101" spans="1:12">
      <c r="A1101" s="1" t="s">
        <v>10</v>
      </c>
      <c r="B1101" s="1" t="s">
        <v>2107</v>
      </c>
      <c r="C1101" s="1" t="s">
        <v>2108</v>
      </c>
      <c r="D1101" s="1" t="s">
        <v>13</v>
      </c>
      <c r="E1101" s="1" t="s">
        <v>2109</v>
      </c>
      <c r="F1101" s="5" t="s">
        <v>30</v>
      </c>
      <c r="G1101" s="1" t="s">
        <v>13</v>
      </c>
      <c r="H1101" s="5" t="s">
        <v>642</v>
      </c>
      <c r="I1101" s="5" t="s">
        <v>44</v>
      </c>
      <c r="J1101" s="5" t="s">
        <v>18</v>
      </c>
      <c r="K1101" s="6">
        <v>1012007</v>
      </c>
      <c r="L1101" s="3"/>
    </row>
    <row r="1102" spans="1:12">
      <c r="A1102" s="1" t="s">
        <v>10</v>
      </c>
      <c r="B1102" s="1" t="s">
        <v>2107</v>
      </c>
      <c r="C1102" s="1" t="s">
        <v>2108</v>
      </c>
      <c r="D1102" s="1" t="s">
        <v>13</v>
      </c>
      <c r="E1102" s="1" t="s">
        <v>2109</v>
      </c>
      <c r="F1102" s="5" t="s">
        <v>30</v>
      </c>
      <c r="G1102" s="1" t="s">
        <v>13</v>
      </c>
      <c r="H1102" s="5" t="s">
        <v>2114</v>
      </c>
      <c r="I1102" s="5" t="s">
        <v>44</v>
      </c>
      <c r="J1102" s="5" t="s">
        <v>18</v>
      </c>
      <c r="K1102" s="6">
        <v>1012007</v>
      </c>
    </row>
    <row r="1103" spans="1:12">
      <c r="A1103" s="1" t="s">
        <v>10</v>
      </c>
      <c r="B1103" s="1" t="s">
        <v>2107</v>
      </c>
      <c r="C1103" s="1" t="s">
        <v>2108</v>
      </c>
      <c r="D1103" s="1" t="s">
        <v>13</v>
      </c>
      <c r="E1103" s="1" t="s">
        <v>2110</v>
      </c>
      <c r="F1103" s="5" t="s">
        <v>1069</v>
      </c>
      <c r="G1103" s="1" t="s">
        <v>13</v>
      </c>
      <c r="H1103" s="5" t="s">
        <v>2111</v>
      </c>
      <c r="I1103" s="5" t="s">
        <v>986</v>
      </c>
      <c r="J1103" s="5" t="s">
        <v>18</v>
      </c>
      <c r="K1103" s="6">
        <v>1012007</v>
      </c>
    </row>
    <row r="1104" spans="1:12">
      <c r="A1104" s="1" t="s">
        <v>10</v>
      </c>
      <c r="B1104" s="1" t="s">
        <v>2107</v>
      </c>
      <c r="C1104" s="1" t="s">
        <v>2108</v>
      </c>
      <c r="D1104" s="1"/>
      <c r="E1104" s="1" t="s">
        <v>906</v>
      </c>
      <c r="F1104" s="5" t="s">
        <v>249</v>
      </c>
      <c r="G1104" s="1"/>
      <c r="H1104" s="5" t="s">
        <v>2115</v>
      </c>
      <c r="I1104" s="5" t="s">
        <v>2116</v>
      </c>
      <c r="J1104" s="5" t="s">
        <v>18</v>
      </c>
      <c r="K1104" s="6">
        <v>10122009</v>
      </c>
      <c r="L1104" s="2"/>
    </row>
    <row r="1105" spans="1:11">
      <c r="A1105" s="1" t="s">
        <v>10</v>
      </c>
      <c r="B1105" s="1" t="s">
        <v>2107</v>
      </c>
      <c r="C1105" s="1" t="s">
        <v>2108</v>
      </c>
      <c r="D1105" s="1" t="s">
        <v>13</v>
      </c>
      <c r="E1105" s="1" t="s">
        <v>2112</v>
      </c>
      <c r="F1105" s="5" t="s">
        <v>2113</v>
      </c>
      <c r="G1105" s="1" t="s">
        <v>13</v>
      </c>
      <c r="H1105" s="5" t="s">
        <v>1381</v>
      </c>
      <c r="I1105" s="5" t="s">
        <v>1382</v>
      </c>
      <c r="J1105" s="5" t="s">
        <v>18</v>
      </c>
      <c r="K1105" s="6">
        <v>1012007</v>
      </c>
    </row>
    <row r="1106" spans="1:11">
      <c r="A1106" s="1" t="s">
        <v>10</v>
      </c>
      <c r="B1106" s="1" t="s">
        <v>2107</v>
      </c>
      <c r="C1106" s="1" t="s">
        <v>2108</v>
      </c>
      <c r="D1106" s="1" t="s">
        <v>14355</v>
      </c>
      <c r="E1106" s="1" t="s">
        <v>906</v>
      </c>
      <c r="F1106" s="5">
        <v>53</v>
      </c>
      <c r="G1106" s="1"/>
      <c r="H1106" s="5">
        <v>3110</v>
      </c>
      <c r="I1106" s="5" t="s">
        <v>2116</v>
      </c>
      <c r="J1106" s="5" t="s">
        <v>18</v>
      </c>
      <c r="K1106" s="6">
        <v>12122016</v>
      </c>
    </row>
    <row r="1107" spans="1:11">
      <c r="A1107" s="1" t="s">
        <v>10</v>
      </c>
      <c r="B1107" s="1" t="s">
        <v>2107</v>
      </c>
      <c r="C1107" s="1" t="s">
        <v>2108</v>
      </c>
      <c r="D1107" s="1" t="s">
        <v>14356</v>
      </c>
      <c r="E1107" s="1" t="s">
        <v>2234</v>
      </c>
      <c r="F1107" s="5">
        <v>25</v>
      </c>
      <c r="G1107" s="1"/>
      <c r="H1107" s="5">
        <v>3640</v>
      </c>
      <c r="I1107" s="5" t="s">
        <v>5322</v>
      </c>
      <c r="J1107" s="5" t="s">
        <v>18</v>
      </c>
      <c r="K1107" s="6">
        <v>12122016</v>
      </c>
    </row>
    <row r="1108" spans="1:11">
      <c r="A1108" s="1" t="s">
        <v>10</v>
      </c>
      <c r="B1108" s="1" t="s">
        <v>2107</v>
      </c>
      <c r="C1108" s="1" t="s">
        <v>2108</v>
      </c>
      <c r="D1108" s="1" t="s">
        <v>14357</v>
      </c>
      <c r="E1108" s="1" t="s">
        <v>1552</v>
      </c>
      <c r="F1108" s="5">
        <v>44</v>
      </c>
      <c r="G1108" s="1"/>
      <c r="H1108" s="5">
        <v>2018</v>
      </c>
      <c r="I1108" s="5" t="s">
        <v>44</v>
      </c>
      <c r="J1108" s="5" t="s">
        <v>18</v>
      </c>
      <c r="K1108" s="6">
        <v>12122016</v>
      </c>
    </row>
    <row r="1109" spans="1:11">
      <c r="A1109" s="1" t="s">
        <v>10</v>
      </c>
      <c r="B1109" s="1" t="s">
        <v>2117</v>
      </c>
      <c r="C1109" s="1" t="s">
        <v>2118</v>
      </c>
      <c r="D1109" s="1" t="s">
        <v>9111</v>
      </c>
      <c r="E1109" s="1" t="s">
        <v>2119</v>
      </c>
      <c r="F1109" s="5" t="s">
        <v>221</v>
      </c>
      <c r="G1109" s="1" t="s">
        <v>13</v>
      </c>
      <c r="H1109" s="5" t="s">
        <v>2120</v>
      </c>
      <c r="I1109" s="5" t="s">
        <v>2121</v>
      </c>
      <c r="J1109" s="5" t="s">
        <v>18</v>
      </c>
      <c r="K1109" s="6">
        <v>1012000</v>
      </c>
    </row>
    <row r="1110" spans="1:11">
      <c r="A1110" s="1" t="s">
        <v>10</v>
      </c>
      <c r="B1110" s="1" t="s">
        <v>2117</v>
      </c>
      <c r="C1110" s="1" t="s">
        <v>2118</v>
      </c>
      <c r="D1110" s="1" t="s">
        <v>14358</v>
      </c>
      <c r="E1110" s="1" t="s">
        <v>8359</v>
      </c>
      <c r="F1110" s="5">
        <v>29</v>
      </c>
      <c r="G1110" s="1"/>
      <c r="H1110" s="5">
        <v>2480</v>
      </c>
      <c r="I1110" s="5" t="s">
        <v>2121</v>
      </c>
      <c r="J1110" s="5" t="s">
        <v>18</v>
      </c>
      <c r="K1110" s="6">
        <v>12122016</v>
      </c>
    </row>
    <row r="1111" spans="1:11">
      <c r="A1111" s="1" t="s">
        <v>10</v>
      </c>
      <c r="B1111" s="1" t="s">
        <v>2122</v>
      </c>
      <c r="C1111" s="1" t="s">
        <v>2123</v>
      </c>
      <c r="D1111" s="1" t="s">
        <v>13</v>
      </c>
      <c r="E1111" s="1" t="s">
        <v>2127</v>
      </c>
      <c r="F1111" s="5" t="s">
        <v>24</v>
      </c>
      <c r="G1111" s="1" t="s">
        <v>13</v>
      </c>
      <c r="H1111" s="5" t="s">
        <v>87</v>
      </c>
      <c r="I1111" s="5" t="s">
        <v>88</v>
      </c>
      <c r="J1111" s="5" t="s">
        <v>18</v>
      </c>
      <c r="K1111" s="6">
        <v>1012000</v>
      </c>
    </row>
    <row r="1112" spans="1:11">
      <c r="A1112" s="1" t="s">
        <v>10</v>
      </c>
      <c r="B1112" s="1" t="s">
        <v>2122</v>
      </c>
      <c r="C1112" s="1" t="s">
        <v>2123</v>
      </c>
      <c r="D1112" s="1" t="s">
        <v>13</v>
      </c>
      <c r="E1112" s="1" t="s">
        <v>2124</v>
      </c>
      <c r="F1112" s="5" t="s">
        <v>2125</v>
      </c>
      <c r="G1112" s="1" t="s">
        <v>13</v>
      </c>
      <c r="H1112" s="5" t="s">
        <v>87</v>
      </c>
      <c r="I1112" s="5" t="s">
        <v>88</v>
      </c>
      <c r="J1112" s="5" t="s">
        <v>18</v>
      </c>
      <c r="K1112" s="6">
        <v>1012000</v>
      </c>
    </row>
    <row r="1113" spans="1:11">
      <c r="A1113" s="1" t="s">
        <v>10</v>
      </c>
      <c r="B1113" s="1" t="s">
        <v>2122</v>
      </c>
      <c r="C1113" s="1" t="s">
        <v>2123</v>
      </c>
      <c r="D1113" s="1" t="s">
        <v>2126</v>
      </c>
      <c r="E1113" s="1" t="s">
        <v>1396</v>
      </c>
      <c r="F1113" s="5" t="s">
        <v>80</v>
      </c>
      <c r="G1113" s="1" t="s">
        <v>13</v>
      </c>
      <c r="H1113" s="5" t="s">
        <v>1397</v>
      </c>
      <c r="I1113" s="5" t="s">
        <v>1398</v>
      </c>
      <c r="J1113" s="5" t="s">
        <v>18</v>
      </c>
      <c r="K1113" s="6">
        <v>1012000</v>
      </c>
    </row>
    <row r="1114" spans="1:11">
      <c r="A1114" s="1" t="s">
        <v>10</v>
      </c>
      <c r="B1114" s="1" t="s">
        <v>2122</v>
      </c>
      <c r="C1114" s="1" t="s">
        <v>2123</v>
      </c>
      <c r="D1114" s="1" t="s">
        <v>14359</v>
      </c>
      <c r="E1114" s="1" t="s">
        <v>14360</v>
      </c>
      <c r="F1114" s="5">
        <v>42</v>
      </c>
      <c r="G1114" s="1"/>
      <c r="H1114" s="5">
        <v>9030</v>
      </c>
      <c r="I1114" s="5" t="s">
        <v>7283</v>
      </c>
      <c r="J1114" s="5" t="s">
        <v>18</v>
      </c>
      <c r="K1114" s="6">
        <v>12122016</v>
      </c>
    </row>
    <row r="1115" spans="1:11">
      <c r="A1115" s="1" t="s">
        <v>11223</v>
      </c>
      <c r="B1115" s="1" t="s">
        <v>11248</v>
      </c>
      <c r="C1115" s="1" t="s">
        <v>887</v>
      </c>
      <c r="D1115" s="1"/>
      <c r="E1115" s="1"/>
      <c r="F1115" s="5"/>
      <c r="G1115" s="1"/>
      <c r="H1115" s="5">
        <v>4101</v>
      </c>
      <c r="I1115" s="5" t="s">
        <v>11249</v>
      </c>
      <c r="J1115" s="5" t="s">
        <v>18</v>
      </c>
      <c r="K1115" s="20">
        <v>1012015</v>
      </c>
    </row>
    <row r="1116" spans="1:11">
      <c r="A1116" s="1" t="s">
        <v>10</v>
      </c>
      <c r="B1116" s="1" t="s">
        <v>2128</v>
      </c>
      <c r="C1116" s="1" t="s">
        <v>2129</v>
      </c>
      <c r="D1116" s="1" t="s">
        <v>13</v>
      </c>
      <c r="E1116" s="1" t="s">
        <v>2130</v>
      </c>
      <c r="F1116" s="5" t="s">
        <v>2131</v>
      </c>
      <c r="G1116" s="1" t="s">
        <v>13</v>
      </c>
      <c r="H1116" s="5" t="s">
        <v>369</v>
      </c>
      <c r="I1116" s="5" t="s">
        <v>2132</v>
      </c>
      <c r="J1116" s="5" t="s">
        <v>18</v>
      </c>
      <c r="K1116" s="6">
        <v>1012000</v>
      </c>
    </row>
    <row r="1117" spans="1:11">
      <c r="A1117" s="1" t="s">
        <v>10</v>
      </c>
      <c r="B1117" s="1" t="s">
        <v>2128</v>
      </c>
      <c r="C1117" s="1" t="s">
        <v>2129</v>
      </c>
      <c r="D1117" s="1" t="s">
        <v>13</v>
      </c>
      <c r="E1117" s="1" t="s">
        <v>2133</v>
      </c>
      <c r="F1117" s="5" t="s">
        <v>86</v>
      </c>
      <c r="G1117" s="1" t="s">
        <v>13</v>
      </c>
      <c r="H1117" s="5" t="s">
        <v>2134</v>
      </c>
      <c r="I1117" s="5" t="s">
        <v>2135</v>
      </c>
      <c r="J1117" s="5" t="s">
        <v>18</v>
      </c>
      <c r="K1117" s="6">
        <v>1012000</v>
      </c>
    </row>
    <row r="1118" spans="1:11">
      <c r="A1118" s="1" t="s">
        <v>10</v>
      </c>
      <c r="B1118" s="1" t="s">
        <v>2128</v>
      </c>
      <c r="C1118" s="1" t="s">
        <v>2129</v>
      </c>
      <c r="D1118" s="1" t="s">
        <v>14361</v>
      </c>
      <c r="E1118" s="1" t="s">
        <v>2977</v>
      </c>
      <c r="F1118" s="5">
        <v>44</v>
      </c>
      <c r="G1118" s="1"/>
      <c r="H1118" s="5">
        <v>8340</v>
      </c>
      <c r="I1118" s="5" t="s">
        <v>14362</v>
      </c>
      <c r="J1118" s="5" t="s">
        <v>18</v>
      </c>
      <c r="K1118" s="6">
        <v>12122016</v>
      </c>
    </row>
    <row r="1119" spans="1:11">
      <c r="A1119" s="1" t="s">
        <v>19</v>
      </c>
      <c r="B1119" s="1" t="s">
        <v>2136</v>
      </c>
      <c r="C1119" s="1" t="s">
        <v>46</v>
      </c>
      <c r="D1119" s="1" t="s">
        <v>13</v>
      </c>
      <c r="E1119" s="1" t="s">
        <v>2137</v>
      </c>
      <c r="F1119" s="5" t="s">
        <v>420</v>
      </c>
      <c r="G1119" s="1" t="s">
        <v>13</v>
      </c>
      <c r="H1119" s="5" t="s">
        <v>841</v>
      </c>
      <c r="I1119" s="5" t="s">
        <v>17</v>
      </c>
      <c r="J1119" s="5" t="s">
        <v>18</v>
      </c>
      <c r="K1119" s="6">
        <v>1012000</v>
      </c>
    </row>
    <row r="1120" spans="1:11">
      <c r="A1120" s="1" t="s">
        <v>19</v>
      </c>
      <c r="B1120" s="1" t="s">
        <v>2136</v>
      </c>
      <c r="C1120" s="1" t="s">
        <v>46</v>
      </c>
      <c r="D1120" s="1" t="s">
        <v>13264</v>
      </c>
      <c r="E1120" s="1" t="s">
        <v>8398</v>
      </c>
      <c r="F1120" s="5">
        <v>101</v>
      </c>
      <c r="G1120" s="1"/>
      <c r="H1120" s="5">
        <v>1060</v>
      </c>
      <c r="I1120" s="5" t="s">
        <v>17</v>
      </c>
      <c r="J1120" s="5" t="s">
        <v>18</v>
      </c>
      <c r="K1120" s="62">
        <v>27062016</v>
      </c>
    </row>
    <row r="1121" spans="1:12">
      <c r="A1121" s="1" t="s">
        <v>19</v>
      </c>
      <c r="B1121" s="1" t="s">
        <v>2136</v>
      </c>
      <c r="C1121" s="1" t="s">
        <v>46</v>
      </c>
      <c r="D1121" s="1" t="s">
        <v>13264</v>
      </c>
      <c r="E1121" s="1" t="s">
        <v>1906</v>
      </c>
      <c r="F1121" s="5">
        <v>284</v>
      </c>
      <c r="G1121" s="1"/>
      <c r="H1121" s="5">
        <v>1050</v>
      </c>
      <c r="I1121" s="5" t="s">
        <v>17</v>
      </c>
      <c r="J1121" s="5" t="s">
        <v>18</v>
      </c>
      <c r="K1121" s="62">
        <v>27062016</v>
      </c>
    </row>
    <row r="1122" spans="1:12">
      <c r="A1122" s="1" t="s">
        <v>19</v>
      </c>
      <c r="B1122" s="1" t="s">
        <v>2136</v>
      </c>
      <c r="C1122" s="1" t="s">
        <v>46</v>
      </c>
      <c r="D1122" s="1" t="s">
        <v>13264</v>
      </c>
      <c r="E1122" s="1" t="s">
        <v>13265</v>
      </c>
      <c r="F1122" s="5">
        <v>18</v>
      </c>
      <c r="G1122" s="1"/>
      <c r="H1122" s="5">
        <v>1150</v>
      </c>
      <c r="I1122" s="5" t="s">
        <v>17</v>
      </c>
      <c r="J1122" s="5" t="s">
        <v>18</v>
      </c>
      <c r="K1122" s="62">
        <v>27062016</v>
      </c>
    </row>
    <row r="1123" spans="1:12">
      <c r="A1123" s="1" t="s">
        <v>19</v>
      </c>
      <c r="B1123" s="1" t="s">
        <v>2136</v>
      </c>
      <c r="C1123" s="1" t="s">
        <v>46</v>
      </c>
      <c r="D1123" s="1" t="s">
        <v>13264</v>
      </c>
      <c r="E1123" s="1" t="s">
        <v>13266</v>
      </c>
      <c r="F1123" s="5">
        <v>10</v>
      </c>
      <c r="G1123" s="1"/>
      <c r="H1123" s="5">
        <v>1090</v>
      </c>
      <c r="I1123" s="5" t="s">
        <v>17</v>
      </c>
      <c r="J1123" s="5" t="s">
        <v>18</v>
      </c>
      <c r="K1123" s="62">
        <v>27062016</v>
      </c>
    </row>
    <row r="1124" spans="1:12">
      <c r="A1124" s="1" t="s">
        <v>19</v>
      </c>
      <c r="B1124" s="1" t="s">
        <v>2138</v>
      </c>
      <c r="C1124" s="1" t="s">
        <v>1651</v>
      </c>
      <c r="D1124" s="1" t="s">
        <v>13</v>
      </c>
      <c r="E1124" s="1" t="s">
        <v>2139</v>
      </c>
      <c r="F1124" s="5" t="s">
        <v>357</v>
      </c>
      <c r="G1124" s="1" t="s">
        <v>13</v>
      </c>
      <c r="H1124" s="5" t="s">
        <v>478</v>
      </c>
      <c r="I1124" s="5" t="s">
        <v>479</v>
      </c>
      <c r="J1124" s="5" t="s">
        <v>18</v>
      </c>
      <c r="K1124" s="6">
        <v>1012000</v>
      </c>
    </row>
    <row r="1125" spans="1:12">
      <c r="A1125" s="1" t="s">
        <v>51</v>
      </c>
      <c r="B1125" s="1" t="s">
        <v>2138</v>
      </c>
      <c r="C1125" s="1" t="s">
        <v>1651</v>
      </c>
      <c r="D1125" s="1" t="s">
        <v>13</v>
      </c>
      <c r="E1125" s="1" t="s">
        <v>2139</v>
      </c>
      <c r="F1125" s="5" t="s">
        <v>357</v>
      </c>
      <c r="G1125" s="1" t="s">
        <v>13</v>
      </c>
      <c r="H1125" s="5" t="s">
        <v>478</v>
      </c>
      <c r="I1125" s="5" t="s">
        <v>479</v>
      </c>
      <c r="J1125" s="5" t="s">
        <v>18</v>
      </c>
      <c r="K1125" s="6">
        <v>1012000</v>
      </c>
    </row>
    <row r="1126" spans="1:12">
      <c r="A1126" s="1" t="s">
        <v>51</v>
      </c>
      <c r="B1126" s="1" t="s">
        <v>2138</v>
      </c>
      <c r="C1126" s="1" t="s">
        <v>819</v>
      </c>
      <c r="D1126" s="1" t="s">
        <v>13</v>
      </c>
      <c r="E1126" s="1" t="s">
        <v>2140</v>
      </c>
      <c r="F1126" s="5" t="s">
        <v>357</v>
      </c>
      <c r="G1126" s="1" t="s">
        <v>13</v>
      </c>
      <c r="H1126" s="5" t="s">
        <v>2141</v>
      </c>
      <c r="I1126" s="5" t="s">
        <v>2142</v>
      </c>
      <c r="J1126" s="5" t="s">
        <v>18</v>
      </c>
      <c r="K1126" s="6">
        <v>1012000</v>
      </c>
    </row>
    <row r="1127" spans="1:12">
      <c r="A1127" s="1" t="s">
        <v>19</v>
      </c>
      <c r="B1127" s="1" t="s">
        <v>2143</v>
      </c>
      <c r="C1127" s="1" t="s">
        <v>2144</v>
      </c>
      <c r="D1127" s="1" t="s">
        <v>13</v>
      </c>
      <c r="E1127" s="1" t="s">
        <v>2145</v>
      </c>
      <c r="F1127" s="5" t="s">
        <v>144</v>
      </c>
      <c r="G1127" s="1" t="s">
        <v>13</v>
      </c>
      <c r="H1127" s="5" t="s">
        <v>267</v>
      </c>
      <c r="I1127" s="5" t="s">
        <v>17</v>
      </c>
      <c r="J1127" s="5" t="s">
        <v>18</v>
      </c>
      <c r="K1127" s="6">
        <v>1012007</v>
      </c>
    </row>
    <row r="1128" spans="1:12">
      <c r="A1128" s="1" t="s">
        <v>19</v>
      </c>
      <c r="B1128" s="1" t="s">
        <v>2143</v>
      </c>
      <c r="C1128" s="1" t="s">
        <v>2144</v>
      </c>
      <c r="D1128" s="1" t="s">
        <v>10288</v>
      </c>
      <c r="E1128" s="1" t="s">
        <v>10287</v>
      </c>
      <c r="F1128" s="5">
        <v>5</v>
      </c>
      <c r="G1128" s="1">
        <v>18</v>
      </c>
      <c r="H1128" s="5" t="s">
        <v>267</v>
      </c>
      <c r="I1128" s="5" t="s">
        <v>17</v>
      </c>
      <c r="J1128" s="5" t="s">
        <v>18</v>
      </c>
      <c r="K1128" s="6">
        <v>1012007</v>
      </c>
    </row>
    <row r="1129" spans="1:12">
      <c r="A1129" s="1" t="s">
        <v>10</v>
      </c>
      <c r="B1129" s="1" t="s">
        <v>2146</v>
      </c>
      <c r="C1129" s="1" t="s">
        <v>920</v>
      </c>
      <c r="D1129" s="1" t="s">
        <v>9112</v>
      </c>
      <c r="E1129" s="1" t="s">
        <v>2147</v>
      </c>
      <c r="F1129" s="5" t="s">
        <v>439</v>
      </c>
      <c r="G1129" s="1" t="s">
        <v>13</v>
      </c>
      <c r="H1129" s="5" t="s">
        <v>338</v>
      </c>
      <c r="I1129" s="5" t="s">
        <v>339</v>
      </c>
      <c r="J1129" s="5" t="s">
        <v>18</v>
      </c>
      <c r="K1129" s="6">
        <v>1012000</v>
      </c>
    </row>
    <row r="1130" spans="1:12">
      <c r="A1130" s="1" t="s">
        <v>51</v>
      </c>
      <c r="B1130" s="1" t="s">
        <v>10535</v>
      </c>
      <c r="C1130" s="1" t="s">
        <v>6893</v>
      </c>
      <c r="D1130" s="1"/>
      <c r="E1130" s="1" t="s">
        <v>10536</v>
      </c>
      <c r="F1130" s="5">
        <v>61</v>
      </c>
      <c r="G1130" s="1"/>
      <c r="H1130" s="5">
        <v>4800</v>
      </c>
      <c r="I1130" s="5" t="s">
        <v>2968</v>
      </c>
      <c r="J1130" s="5" t="s">
        <v>18</v>
      </c>
      <c r="K1130" s="6">
        <v>24062013</v>
      </c>
    </row>
    <row r="1131" spans="1:12">
      <c r="A1131" s="1" t="s">
        <v>51</v>
      </c>
      <c r="B1131" s="1" t="s">
        <v>10535</v>
      </c>
      <c r="C1131" s="1" t="s">
        <v>6893</v>
      </c>
      <c r="D1131" s="1" t="s">
        <v>10984</v>
      </c>
      <c r="E1131" s="1" t="s">
        <v>1554</v>
      </c>
      <c r="F1131" s="5">
        <v>42</v>
      </c>
      <c r="G1131" s="1"/>
      <c r="H1131" s="5">
        <v>4122</v>
      </c>
      <c r="I1131" s="5" t="s">
        <v>10985</v>
      </c>
      <c r="J1131" s="5" t="s">
        <v>18</v>
      </c>
      <c r="K1131" s="6">
        <v>18122014</v>
      </c>
    </row>
    <row r="1132" spans="1:12">
      <c r="A1132" s="1" t="s">
        <v>19</v>
      </c>
      <c r="B1132" s="1" t="s">
        <v>2148</v>
      </c>
      <c r="C1132" s="1" t="s">
        <v>180</v>
      </c>
      <c r="D1132" s="1" t="s">
        <v>9113</v>
      </c>
      <c r="E1132" s="1" t="s">
        <v>2149</v>
      </c>
      <c r="F1132" s="5" t="s">
        <v>672</v>
      </c>
      <c r="G1132" s="1" t="s">
        <v>13</v>
      </c>
      <c r="H1132" s="5" t="s">
        <v>2150</v>
      </c>
      <c r="I1132" s="5" t="s">
        <v>2151</v>
      </c>
      <c r="J1132" s="5" t="s">
        <v>18</v>
      </c>
      <c r="K1132" s="6">
        <v>1012000</v>
      </c>
      <c r="L1132" s="3"/>
    </row>
    <row r="1133" spans="1:12">
      <c r="A1133" s="1" t="s">
        <v>51</v>
      </c>
      <c r="B1133" s="1" t="s">
        <v>2152</v>
      </c>
      <c r="C1133" s="1" t="s">
        <v>2153</v>
      </c>
      <c r="D1133" s="1" t="s">
        <v>2154</v>
      </c>
      <c r="E1133" s="1" t="s">
        <v>2155</v>
      </c>
      <c r="F1133" s="5" t="s">
        <v>495</v>
      </c>
      <c r="G1133" s="1" t="s">
        <v>13</v>
      </c>
      <c r="H1133" s="5" t="s">
        <v>2156</v>
      </c>
      <c r="I1133" s="5" t="s">
        <v>2157</v>
      </c>
      <c r="J1133" s="5" t="s">
        <v>303</v>
      </c>
      <c r="K1133" s="6">
        <v>1012007</v>
      </c>
    </row>
    <row r="1134" spans="1:12">
      <c r="A1134" s="1" t="s">
        <v>10</v>
      </c>
      <c r="B1134" s="1" t="s">
        <v>2158</v>
      </c>
      <c r="C1134" s="1" t="s">
        <v>669</v>
      </c>
      <c r="D1134" s="1" t="s">
        <v>13</v>
      </c>
      <c r="E1134" s="1" t="s">
        <v>2159</v>
      </c>
      <c r="F1134" s="5" t="s">
        <v>167</v>
      </c>
      <c r="G1134" s="1" t="s">
        <v>13</v>
      </c>
      <c r="H1134" s="5" t="s">
        <v>2160</v>
      </c>
      <c r="I1134" s="5" t="s">
        <v>2161</v>
      </c>
      <c r="J1134" s="5" t="s">
        <v>811</v>
      </c>
      <c r="K1134" s="6">
        <v>1012009</v>
      </c>
    </row>
    <row r="1135" spans="1:12">
      <c r="A1135" s="1" t="s">
        <v>19</v>
      </c>
      <c r="B1135" s="1" t="s">
        <v>10342</v>
      </c>
      <c r="C1135" s="1" t="s">
        <v>10343</v>
      </c>
      <c r="D1135" s="1"/>
      <c r="E1135" s="1" t="s">
        <v>10344</v>
      </c>
      <c r="F1135" s="5">
        <v>34</v>
      </c>
      <c r="G1135" s="1"/>
      <c r="H1135" s="5">
        <v>9000</v>
      </c>
      <c r="I1135" s="5" t="s">
        <v>88</v>
      </c>
      <c r="J1135" s="5" t="s">
        <v>18</v>
      </c>
      <c r="K1135" s="6">
        <v>18102012</v>
      </c>
      <c r="L1135" s="2"/>
    </row>
    <row r="1136" spans="1:12">
      <c r="A1136" s="1" t="s">
        <v>19</v>
      </c>
      <c r="B1136" s="1" t="s">
        <v>10342</v>
      </c>
      <c r="C1136" s="1" t="s">
        <v>10343</v>
      </c>
      <c r="D1136" s="1"/>
      <c r="E1136" s="1" t="s">
        <v>13267</v>
      </c>
      <c r="F1136" s="5">
        <v>6</v>
      </c>
      <c r="G1136" s="1"/>
      <c r="H1136" s="5">
        <v>9290</v>
      </c>
      <c r="I1136" s="5" t="s">
        <v>13268</v>
      </c>
      <c r="J1136" s="5" t="s">
        <v>18</v>
      </c>
      <c r="K1136" s="62">
        <v>27062016</v>
      </c>
    </row>
    <row r="1137" spans="1:11">
      <c r="A1137" s="1" t="s">
        <v>10</v>
      </c>
      <c r="B1137" s="1" t="s">
        <v>2162</v>
      </c>
      <c r="C1137" s="1" t="s">
        <v>132</v>
      </c>
      <c r="D1137" s="1" t="s">
        <v>9114</v>
      </c>
      <c r="E1137" s="1" t="s">
        <v>2163</v>
      </c>
      <c r="F1137" s="5" t="s">
        <v>641</v>
      </c>
      <c r="G1137" s="1" t="s">
        <v>13</v>
      </c>
      <c r="H1137" s="5" t="s">
        <v>2164</v>
      </c>
      <c r="I1137" s="5" t="s">
        <v>2165</v>
      </c>
      <c r="J1137" s="5" t="s">
        <v>18</v>
      </c>
      <c r="K1137" s="6">
        <v>1012000</v>
      </c>
    </row>
    <row r="1138" spans="1:11">
      <c r="A1138" s="1" t="s">
        <v>10</v>
      </c>
      <c r="B1138" s="1" t="s">
        <v>2162</v>
      </c>
      <c r="C1138" s="1" t="s">
        <v>132</v>
      </c>
      <c r="D1138" s="1" t="s">
        <v>14363</v>
      </c>
      <c r="E1138" s="1" t="s">
        <v>14364</v>
      </c>
      <c r="F1138" s="5">
        <v>55</v>
      </c>
      <c r="G1138" s="1"/>
      <c r="H1138" s="5">
        <v>1630</v>
      </c>
      <c r="I1138" s="5" t="s">
        <v>1729</v>
      </c>
      <c r="J1138" s="5" t="s">
        <v>18</v>
      </c>
      <c r="K1138" s="6">
        <v>12122016</v>
      </c>
    </row>
    <row r="1139" spans="1:11">
      <c r="A1139" s="1" t="s">
        <v>10</v>
      </c>
      <c r="B1139" s="1" t="s">
        <v>2166</v>
      </c>
      <c r="C1139" s="1" t="s">
        <v>2167</v>
      </c>
      <c r="D1139" s="1" t="s">
        <v>2168</v>
      </c>
      <c r="E1139" s="1" t="s">
        <v>2169</v>
      </c>
      <c r="F1139" s="5" t="s">
        <v>870</v>
      </c>
      <c r="G1139" s="1"/>
      <c r="H1139" s="5" t="s">
        <v>2008</v>
      </c>
      <c r="I1139" s="5" t="s">
        <v>2170</v>
      </c>
      <c r="J1139" s="5" t="s">
        <v>18</v>
      </c>
      <c r="K1139" s="6">
        <v>1122011</v>
      </c>
    </row>
    <row r="1140" spans="1:11">
      <c r="A1140" s="1" t="s">
        <v>10</v>
      </c>
      <c r="B1140" s="1" t="s">
        <v>2166</v>
      </c>
      <c r="C1140" s="1" t="s">
        <v>2167</v>
      </c>
      <c r="D1140" s="1" t="s">
        <v>14365</v>
      </c>
      <c r="E1140" s="1" t="s">
        <v>4473</v>
      </c>
      <c r="F1140" s="5">
        <v>22</v>
      </c>
      <c r="G1140" s="1"/>
      <c r="H1140" s="5">
        <v>3560</v>
      </c>
      <c r="I1140" s="5" t="s">
        <v>14366</v>
      </c>
      <c r="J1140" s="5" t="s">
        <v>18</v>
      </c>
      <c r="K1140" s="6">
        <v>12122016</v>
      </c>
    </row>
    <row r="1141" spans="1:11">
      <c r="A1141" s="1" t="s">
        <v>10</v>
      </c>
      <c r="B1141" s="1" t="s">
        <v>2166</v>
      </c>
      <c r="C1141" s="1" t="s">
        <v>2167</v>
      </c>
      <c r="D1141" s="1" t="s">
        <v>14365</v>
      </c>
      <c r="E1141" s="1" t="s">
        <v>1345</v>
      </c>
      <c r="F1141" s="5">
        <v>101</v>
      </c>
      <c r="G1141" s="1"/>
      <c r="H1141" s="5">
        <v>3980</v>
      </c>
      <c r="I1141" s="5" t="s">
        <v>14367</v>
      </c>
      <c r="J1141" s="5" t="s">
        <v>18</v>
      </c>
      <c r="K1141" s="6">
        <v>12122016</v>
      </c>
    </row>
    <row r="1142" spans="1:11">
      <c r="A1142" s="1" t="s">
        <v>12153</v>
      </c>
      <c r="B1142" s="1" t="s">
        <v>14368</v>
      </c>
      <c r="C1142" s="1" t="s">
        <v>14369</v>
      </c>
      <c r="D1142" s="1" t="s">
        <v>14370</v>
      </c>
      <c r="E1142" s="1" t="s">
        <v>14371</v>
      </c>
      <c r="F1142" s="5">
        <v>1</v>
      </c>
      <c r="G1142" s="1"/>
      <c r="H1142" s="5">
        <v>5170</v>
      </c>
      <c r="I1142" s="5" t="s">
        <v>11257</v>
      </c>
      <c r="J1142" s="5" t="s">
        <v>18</v>
      </c>
      <c r="K1142" s="6">
        <v>12122016</v>
      </c>
    </row>
    <row r="1143" spans="1:11">
      <c r="A1143" s="34" t="s">
        <v>11799</v>
      </c>
      <c r="B1143" s="41" t="s">
        <v>2171</v>
      </c>
      <c r="C1143" s="36" t="s">
        <v>11892</v>
      </c>
      <c r="D1143" s="33" t="s">
        <v>11893</v>
      </c>
      <c r="E1143" s="43" t="s">
        <v>11894</v>
      </c>
      <c r="F1143" s="43">
        <v>33</v>
      </c>
      <c r="G1143" s="43"/>
      <c r="H1143" s="43">
        <v>5650</v>
      </c>
      <c r="I1143" s="33" t="str">
        <f>UPPER(L1143)</f>
        <v/>
      </c>
      <c r="J1143" s="40" t="s">
        <v>18</v>
      </c>
      <c r="K1143" s="20">
        <v>1012015</v>
      </c>
    </row>
    <row r="1144" spans="1:11">
      <c r="A1144" s="1" t="s">
        <v>51</v>
      </c>
      <c r="B1144" s="1" t="s">
        <v>2171</v>
      </c>
      <c r="C1144" s="1" t="s">
        <v>132</v>
      </c>
      <c r="D1144" s="1" t="s">
        <v>9115</v>
      </c>
      <c r="E1144" s="1" t="s">
        <v>2172</v>
      </c>
      <c r="F1144" s="5" t="s">
        <v>233</v>
      </c>
      <c r="G1144" s="1" t="s">
        <v>13</v>
      </c>
      <c r="H1144" s="5" t="s">
        <v>2173</v>
      </c>
      <c r="I1144" s="5" t="s">
        <v>2174</v>
      </c>
      <c r="J1144" s="5" t="s">
        <v>18</v>
      </c>
      <c r="K1144" s="6">
        <v>1012000</v>
      </c>
    </row>
    <row r="1145" spans="1:11">
      <c r="A1145" s="1" t="s">
        <v>51</v>
      </c>
      <c r="B1145" s="1" t="s">
        <v>2171</v>
      </c>
      <c r="C1145" s="1" t="s">
        <v>132</v>
      </c>
      <c r="D1145" s="1" t="s">
        <v>10947</v>
      </c>
      <c r="E1145" s="1" t="s">
        <v>10948</v>
      </c>
      <c r="F1145" s="5">
        <v>45</v>
      </c>
      <c r="G1145" s="1"/>
      <c r="H1145" s="5">
        <v>6120</v>
      </c>
      <c r="I1145" s="5" t="s">
        <v>2174</v>
      </c>
      <c r="J1145" s="5" t="s">
        <v>18</v>
      </c>
      <c r="K1145" s="6">
        <v>18122014</v>
      </c>
    </row>
    <row r="1146" spans="1:11">
      <c r="A1146" s="1" t="s">
        <v>51</v>
      </c>
      <c r="B1146" s="1" t="s">
        <v>2175</v>
      </c>
      <c r="C1146" s="1" t="s">
        <v>160</v>
      </c>
      <c r="D1146" s="1" t="s">
        <v>9116</v>
      </c>
      <c r="E1146" s="1" t="s">
        <v>2178</v>
      </c>
      <c r="F1146" s="5" t="s">
        <v>2179</v>
      </c>
      <c r="G1146" s="1" t="s">
        <v>13</v>
      </c>
      <c r="H1146" s="5" t="s">
        <v>1089</v>
      </c>
      <c r="I1146" s="5" t="s">
        <v>1090</v>
      </c>
      <c r="J1146" s="5" t="s">
        <v>18</v>
      </c>
      <c r="K1146" s="6">
        <v>1012000</v>
      </c>
    </row>
    <row r="1147" spans="1:11">
      <c r="A1147" s="1" t="s">
        <v>19</v>
      </c>
      <c r="B1147" s="1" t="s">
        <v>2175</v>
      </c>
      <c r="C1147" s="1" t="s">
        <v>486</v>
      </c>
      <c r="D1147" s="1" t="s">
        <v>2176</v>
      </c>
      <c r="E1147" s="1" t="s">
        <v>2177</v>
      </c>
      <c r="F1147" s="5">
        <v>14</v>
      </c>
      <c r="G1147" s="1"/>
      <c r="H1147" s="5">
        <v>1000</v>
      </c>
      <c r="I1147" s="5" t="s">
        <v>17</v>
      </c>
      <c r="J1147" s="5" t="s">
        <v>18</v>
      </c>
      <c r="K1147" s="6">
        <v>1012010</v>
      </c>
    </row>
    <row r="1148" spans="1:11">
      <c r="A1148" s="31" t="s">
        <v>12320</v>
      </c>
      <c r="B1148" s="31" t="s">
        <v>12375</v>
      </c>
      <c r="C1148" s="31" t="s">
        <v>12376</v>
      </c>
      <c r="D1148" s="31" t="s">
        <v>12645</v>
      </c>
      <c r="E1148" s="31" t="s">
        <v>12377</v>
      </c>
      <c r="F1148" s="57">
        <v>43</v>
      </c>
      <c r="G1148" s="31"/>
      <c r="H1148" s="57">
        <v>4000</v>
      </c>
      <c r="I1148" s="57" t="s">
        <v>12374</v>
      </c>
      <c r="J1148" s="58" t="s">
        <v>18</v>
      </c>
      <c r="K1148" s="56">
        <v>1012016</v>
      </c>
    </row>
    <row r="1149" spans="1:11">
      <c r="A1149" s="1" t="s">
        <v>10</v>
      </c>
      <c r="B1149" s="1" t="s">
        <v>2180</v>
      </c>
      <c r="C1149" s="1" t="s">
        <v>378</v>
      </c>
      <c r="D1149" s="1" t="s">
        <v>9117</v>
      </c>
      <c r="E1149" s="1" t="s">
        <v>2181</v>
      </c>
      <c r="F1149" s="5" t="s">
        <v>495</v>
      </c>
      <c r="G1149" s="1" t="s">
        <v>13</v>
      </c>
      <c r="H1149" s="5" t="s">
        <v>344</v>
      </c>
      <c r="I1149" s="5" t="s">
        <v>2182</v>
      </c>
      <c r="J1149" s="5" t="s">
        <v>18</v>
      </c>
      <c r="K1149" s="6">
        <v>1012000</v>
      </c>
    </row>
    <row r="1150" spans="1:11">
      <c r="A1150" s="1" t="s">
        <v>10</v>
      </c>
      <c r="B1150" s="1" t="s">
        <v>2183</v>
      </c>
      <c r="C1150" s="1" t="s">
        <v>378</v>
      </c>
      <c r="D1150" s="1" t="s">
        <v>9117</v>
      </c>
      <c r="E1150" s="1" t="s">
        <v>2181</v>
      </c>
      <c r="F1150" s="5" t="s">
        <v>495</v>
      </c>
      <c r="G1150" s="1" t="s">
        <v>13</v>
      </c>
      <c r="H1150" s="5" t="s">
        <v>344</v>
      </c>
      <c r="I1150" s="5" t="s">
        <v>2182</v>
      </c>
      <c r="J1150" s="5" t="s">
        <v>18</v>
      </c>
      <c r="K1150" s="6">
        <v>1012000</v>
      </c>
    </row>
    <row r="1151" spans="1:11">
      <c r="A1151" s="1" t="s">
        <v>11317</v>
      </c>
      <c r="B1151" s="23" t="s">
        <v>11397</v>
      </c>
      <c r="C1151" s="23" t="s">
        <v>11398</v>
      </c>
      <c r="D1151" s="23" t="s">
        <v>11399</v>
      </c>
      <c r="E1151" s="23" t="s">
        <v>11400</v>
      </c>
      <c r="F1151" s="24">
        <v>17</v>
      </c>
      <c r="G1151" s="23"/>
      <c r="H1151" s="23">
        <v>1420</v>
      </c>
      <c r="I1151" s="23" t="s">
        <v>1071</v>
      </c>
      <c r="J1151" s="24" t="s">
        <v>18</v>
      </c>
      <c r="K1151" s="20">
        <v>1012015</v>
      </c>
    </row>
    <row r="1152" spans="1:11">
      <c r="A1152" s="1" t="s">
        <v>10</v>
      </c>
      <c r="B1152" s="1" t="s">
        <v>11397</v>
      </c>
      <c r="C1152" s="1" t="s">
        <v>73</v>
      </c>
      <c r="D1152" s="1" t="s">
        <v>11399</v>
      </c>
      <c r="E1152" s="1" t="s">
        <v>14372</v>
      </c>
      <c r="F1152" s="5">
        <v>17</v>
      </c>
      <c r="G1152" s="1"/>
      <c r="H1152" s="5">
        <v>1420</v>
      </c>
      <c r="I1152" s="5" t="s">
        <v>1648</v>
      </c>
      <c r="J1152" s="5" t="s">
        <v>18</v>
      </c>
      <c r="K1152" s="6">
        <v>12122016</v>
      </c>
    </row>
    <row r="1153" spans="1:12">
      <c r="A1153" s="1" t="s">
        <v>10</v>
      </c>
      <c r="B1153" s="1" t="s">
        <v>11397</v>
      </c>
      <c r="C1153" s="1" t="s">
        <v>73</v>
      </c>
      <c r="D1153" s="1" t="s">
        <v>11399</v>
      </c>
      <c r="E1153" s="1" t="s">
        <v>14373</v>
      </c>
      <c r="F1153" s="5">
        <v>16</v>
      </c>
      <c r="G1153" s="1"/>
      <c r="H1153" s="5">
        <v>1170</v>
      </c>
      <c r="I1153" s="5" t="s">
        <v>17</v>
      </c>
      <c r="J1153" s="5" t="s">
        <v>18</v>
      </c>
      <c r="K1153" s="6">
        <v>12122016</v>
      </c>
    </row>
    <row r="1154" spans="1:12">
      <c r="A1154" s="1" t="s">
        <v>11317</v>
      </c>
      <c r="B1154" s="1" t="s">
        <v>11397</v>
      </c>
      <c r="C1154" s="1" t="s">
        <v>73</v>
      </c>
      <c r="D1154" s="1" t="s">
        <v>11399</v>
      </c>
      <c r="E1154" s="1" t="s">
        <v>14372</v>
      </c>
      <c r="F1154" s="5">
        <v>17</v>
      </c>
      <c r="G1154" s="1"/>
      <c r="H1154" s="5">
        <v>1420</v>
      </c>
      <c r="I1154" s="5" t="s">
        <v>1071</v>
      </c>
      <c r="J1154" s="5" t="s">
        <v>18</v>
      </c>
      <c r="K1154" s="6">
        <v>12122016</v>
      </c>
    </row>
    <row r="1155" spans="1:12">
      <c r="A1155" s="1" t="s">
        <v>19</v>
      </c>
      <c r="B1155" s="1" t="s">
        <v>10345</v>
      </c>
      <c r="C1155" s="1" t="s">
        <v>10346</v>
      </c>
      <c r="D1155" s="1"/>
      <c r="E1155" s="1" t="s">
        <v>10347</v>
      </c>
      <c r="F1155" s="5">
        <v>113</v>
      </c>
      <c r="G1155" s="1"/>
      <c r="H1155" s="5">
        <v>9240</v>
      </c>
      <c r="I1155" s="5" t="s">
        <v>2389</v>
      </c>
      <c r="J1155" s="5" t="s">
        <v>18</v>
      </c>
      <c r="K1155" s="6">
        <v>18102012</v>
      </c>
    </row>
    <row r="1156" spans="1:12">
      <c r="A1156" s="1" t="s">
        <v>10</v>
      </c>
      <c r="B1156" s="1" t="s">
        <v>2184</v>
      </c>
      <c r="C1156" s="1" t="s">
        <v>46</v>
      </c>
      <c r="D1156" s="1" t="s">
        <v>13</v>
      </c>
      <c r="E1156" s="1" t="s">
        <v>2187</v>
      </c>
      <c r="F1156" s="5" t="s">
        <v>2188</v>
      </c>
      <c r="G1156" s="1" t="s">
        <v>13</v>
      </c>
      <c r="H1156" s="5" t="s">
        <v>913</v>
      </c>
      <c r="I1156" s="5" t="s">
        <v>914</v>
      </c>
      <c r="J1156" s="5" t="s">
        <v>18</v>
      </c>
      <c r="K1156" s="6">
        <v>1012000</v>
      </c>
    </row>
    <row r="1157" spans="1:12">
      <c r="A1157" s="1" t="s">
        <v>10</v>
      </c>
      <c r="B1157" s="1" t="s">
        <v>2184</v>
      </c>
      <c r="C1157" s="1" t="s">
        <v>46</v>
      </c>
      <c r="D1157" s="1" t="s">
        <v>2185</v>
      </c>
      <c r="E1157" s="1" t="s">
        <v>2186</v>
      </c>
      <c r="F1157" s="5" t="s">
        <v>1828</v>
      </c>
      <c r="G1157" s="1" t="s">
        <v>13</v>
      </c>
      <c r="H1157" s="5" t="s">
        <v>257</v>
      </c>
      <c r="I1157" s="5" t="s">
        <v>258</v>
      </c>
      <c r="J1157" s="5" t="s">
        <v>18</v>
      </c>
      <c r="K1157" s="6">
        <v>1012000</v>
      </c>
    </row>
    <row r="1158" spans="1:12">
      <c r="A1158" s="1" t="s">
        <v>10</v>
      </c>
      <c r="B1158" s="1" t="s">
        <v>2184</v>
      </c>
      <c r="C1158" s="1" t="s">
        <v>8744</v>
      </c>
      <c r="D1158" s="1" t="s">
        <v>14374</v>
      </c>
      <c r="E1158" s="1" t="s">
        <v>14375</v>
      </c>
      <c r="F1158" s="5">
        <v>12</v>
      </c>
      <c r="G1158" s="1"/>
      <c r="H1158" s="5">
        <v>5000</v>
      </c>
      <c r="I1158" s="5" t="s">
        <v>1290</v>
      </c>
      <c r="J1158" s="5" t="s">
        <v>18</v>
      </c>
      <c r="K1158" s="6">
        <v>12122016</v>
      </c>
    </row>
    <row r="1159" spans="1:12">
      <c r="A1159" s="1" t="s">
        <v>10</v>
      </c>
      <c r="B1159" s="1" t="s">
        <v>2184</v>
      </c>
      <c r="C1159" s="1" t="s">
        <v>46</v>
      </c>
      <c r="D1159" s="1" t="s">
        <v>14376</v>
      </c>
      <c r="E1159" s="1" t="s">
        <v>14377</v>
      </c>
      <c r="F1159" s="5">
        <v>18</v>
      </c>
      <c r="G1159" s="1"/>
      <c r="H1159" s="5">
        <v>3080</v>
      </c>
      <c r="I1159" s="5" t="s">
        <v>914</v>
      </c>
      <c r="J1159" s="5" t="s">
        <v>18</v>
      </c>
      <c r="K1159" s="6">
        <v>12122016</v>
      </c>
    </row>
    <row r="1160" spans="1:12">
      <c r="A1160" s="1" t="s">
        <v>10</v>
      </c>
      <c r="B1160" s="1" t="s">
        <v>14378</v>
      </c>
      <c r="C1160" s="1" t="s">
        <v>504</v>
      </c>
      <c r="D1160" s="1" t="s">
        <v>14379</v>
      </c>
      <c r="E1160" s="1" t="s">
        <v>14380</v>
      </c>
      <c r="F1160" s="5" t="s">
        <v>14381</v>
      </c>
      <c r="G1160" s="1"/>
      <c r="H1160" s="5">
        <v>3080</v>
      </c>
      <c r="I1160" s="5" t="s">
        <v>914</v>
      </c>
      <c r="J1160" s="5" t="s">
        <v>18</v>
      </c>
      <c r="K1160" s="6">
        <v>12122016</v>
      </c>
    </row>
    <row r="1161" spans="1:12">
      <c r="A1161" s="31" t="s">
        <v>11317</v>
      </c>
      <c r="B1161" s="51" t="s">
        <v>13012</v>
      </c>
      <c r="C1161" s="51" t="s">
        <v>795</v>
      </c>
      <c r="D1161" s="1" t="s">
        <v>13013</v>
      </c>
      <c r="E1161" s="51" t="s">
        <v>13014</v>
      </c>
      <c r="F1161" s="5">
        <v>15</v>
      </c>
      <c r="G1161" s="1"/>
      <c r="H1161" s="5">
        <v>4190</v>
      </c>
      <c r="I1161" s="5" t="s">
        <v>11704</v>
      </c>
      <c r="J1161" s="5" t="s">
        <v>18</v>
      </c>
      <c r="K1161" s="6">
        <v>23052016</v>
      </c>
    </row>
    <row r="1162" spans="1:12">
      <c r="A1162" s="1" t="s">
        <v>11317</v>
      </c>
      <c r="B1162" s="1" t="s">
        <v>13012</v>
      </c>
      <c r="C1162" s="1" t="s">
        <v>795</v>
      </c>
      <c r="D1162" s="1" t="s">
        <v>14382</v>
      </c>
      <c r="E1162" s="1" t="s">
        <v>14383</v>
      </c>
      <c r="F1162" s="5">
        <v>15</v>
      </c>
      <c r="G1162" s="1"/>
      <c r="H1162" s="5">
        <v>4190</v>
      </c>
      <c r="I1162" s="5" t="s">
        <v>11704</v>
      </c>
      <c r="J1162" s="5" t="s">
        <v>18</v>
      </c>
      <c r="K1162" s="6">
        <v>12122016</v>
      </c>
    </row>
    <row r="1163" spans="1:12">
      <c r="A1163" s="1" t="s">
        <v>51</v>
      </c>
      <c r="B1163" s="1" t="s">
        <v>2189</v>
      </c>
      <c r="C1163" s="1" t="s">
        <v>2190</v>
      </c>
      <c r="D1163" s="1" t="s">
        <v>2192</v>
      </c>
      <c r="E1163" s="1" t="s">
        <v>2193</v>
      </c>
      <c r="F1163" s="5" t="s">
        <v>464</v>
      </c>
      <c r="G1163" s="1" t="s">
        <v>13</v>
      </c>
      <c r="H1163" s="5" t="s">
        <v>414</v>
      </c>
      <c r="I1163" s="5" t="s">
        <v>415</v>
      </c>
      <c r="J1163" s="5" t="s">
        <v>18</v>
      </c>
      <c r="K1163" s="6">
        <v>1012000</v>
      </c>
    </row>
    <row r="1164" spans="1:12">
      <c r="A1164" s="1" t="s">
        <v>51</v>
      </c>
      <c r="B1164" s="1" t="s">
        <v>2189</v>
      </c>
      <c r="C1164" s="1" t="s">
        <v>2190</v>
      </c>
      <c r="D1164" s="1" t="s">
        <v>2192</v>
      </c>
      <c r="E1164" s="1" t="s">
        <v>2191</v>
      </c>
      <c r="F1164" s="5" t="s">
        <v>162</v>
      </c>
      <c r="G1164" s="1" t="s">
        <v>13</v>
      </c>
      <c r="H1164" s="5" t="s">
        <v>137</v>
      </c>
      <c r="I1164" s="5" t="s">
        <v>17</v>
      </c>
      <c r="J1164" s="5" t="s">
        <v>18</v>
      </c>
      <c r="K1164" s="6">
        <v>1012000</v>
      </c>
      <c r="L1164" s="3"/>
    </row>
    <row r="1165" spans="1:12">
      <c r="A1165" s="1" t="s">
        <v>51</v>
      </c>
      <c r="B1165" s="1" t="s">
        <v>2189</v>
      </c>
      <c r="C1165" s="1" t="s">
        <v>2190</v>
      </c>
      <c r="D1165" s="1" t="s">
        <v>11039</v>
      </c>
      <c r="E1165" s="1" t="s">
        <v>11040</v>
      </c>
      <c r="F1165" s="5">
        <v>16</v>
      </c>
      <c r="G1165" s="1"/>
      <c r="H1165" s="5">
        <v>1332</v>
      </c>
      <c r="I1165" s="5" t="s">
        <v>415</v>
      </c>
      <c r="J1165" s="5" t="s">
        <v>18</v>
      </c>
      <c r="K1165" s="6">
        <v>18122014</v>
      </c>
    </row>
    <row r="1166" spans="1:12">
      <c r="A1166" s="1" t="s">
        <v>10</v>
      </c>
      <c r="B1166" s="1" t="s">
        <v>2194</v>
      </c>
      <c r="C1166" s="1" t="s">
        <v>1067</v>
      </c>
      <c r="D1166" s="1" t="s">
        <v>9118</v>
      </c>
      <c r="E1166" s="1" t="s">
        <v>2195</v>
      </c>
      <c r="F1166" s="5" t="s">
        <v>489</v>
      </c>
      <c r="G1166" s="1" t="s">
        <v>86</v>
      </c>
      <c r="H1166" s="5" t="s">
        <v>113</v>
      </c>
      <c r="I1166" s="5" t="s">
        <v>17</v>
      </c>
      <c r="J1166" s="5" t="s">
        <v>18</v>
      </c>
      <c r="K1166" s="6">
        <v>1012000</v>
      </c>
    </row>
    <row r="1167" spans="1:12">
      <c r="A1167" s="1" t="s">
        <v>10</v>
      </c>
      <c r="B1167" s="1" t="s">
        <v>2194</v>
      </c>
      <c r="C1167" s="1" t="s">
        <v>1067</v>
      </c>
      <c r="D1167" s="1" t="s">
        <v>9119</v>
      </c>
      <c r="E1167" s="1" t="s">
        <v>2196</v>
      </c>
      <c r="F1167" s="5" t="s">
        <v>2197</v>
      </c>
      <c r="G1167" s="1" t="s">
        <v>13</v>
      </c>
      <c r="H1167" s="5" t="s">
        <v>108</v>
      </c>
      <c r="I1167" s="5" t="s">
        <v>17</v>
      </c>
      <c r="J1167" s="5" t="s">
        <v>18</v>
      </c>
      <c r="K1167" s="6">
        <v>1012000</v>
      </c>
      <c r="L1167" s="2"/>
    </row>
    <row r="1168" spans="1:12">
      <c r="A1168" s="1" t="s">
        <v>10</v>
      </c>
      <c r="B1168" s="1" t="s">
        <v>2198</v>
      </c>
      <c r="C1168" s="1" t="s">
        <v>2199</v>
      </c>
      <c r="D1168" s="1" t="s">
        <v>2200</v>
      </c>
      <c r="E1168" s="1" t="s">
        <v>2201</v>
      </c>
      <c r="F1168" s="5" t="s">
        <v>2202</v>
      </c>
      <c r="G1168" s="1" t="s">
        <v>13</v>
      </c>
      <c r="H1168" s="5" t="s">
        <v>1523</v>
      </c>
      <c r="I1168" s="5" t="s">
        <v>2203</v>
      </c>
      <c r="J1168" s="5" t="s">
        <v>18</v>
      </c>
      <c r="K1168" s="6">
        <v>1112005</v>
      </c>
    </row>
    <row r="1169" spans="1:12">
      <c r="A1169" s="1" t="s">
        <v>10</v>
      </c>
      <c r="B1169" s="1" t="s">
        <v>2198</v>
      </c>
      <c r="C1169" s="1" t="s">
        <v>2204</v>
      </c>
      <c r="D1169" s="1" t="s">
        <v>13</v>
      </c>
      <c r="E1169" s="1" t="s">
        <v>2205</v>
      </c>
      <c r="F1169" s="5" t="s">
        <v>2206</v>
      </c>
      <c r="G1169" s="1" t="s">
        <v>13</v>
      </c>
      <c r="H1169" s="5" t="s">
        <v>841</v>
      </c>
      <c r="I1169" s="5" t="s">
        <v>17</v>
      </c>
      <c r="J1169" s="5" t="s">
        <v>18</v>
      </c>
      <c r="K1169" s="6">
        <v>1012000</v>
      </c>
    </row>
    <row r="1170" spans="1:12">
      <c r="A1170" s="1" t="s">
        <v>51</v>
      </c>
      <c r="B1170" s="1" t="s">
        <v>2207</v>
      </c>
      <c r="C1170" s="1" t="s">
        <v>2208</v>
      </c>
      <c r="D1170" s="1" t="s">
        <v>9120</v>
      </c>
      <c r="E1170" s="1" t="s">
        <v>2209</v>
      </c>
      <c r="F1170" s="5" t="s">
        <v>870</v>
      </c>
      <c r="G1170" s="1" t="s">
        <v>13</v>
      </c>
      <c r="H1170" s="5" t="s">
        <v>632</v>
      </c>
      <c r="I1170" s="5" t="s">
        <v>1176</v>
      </c>
      <c r="J1170" s="5" t="s">
        <v>18</v>
      </c>
      <c r="K1170" s="6">
        <v>1012000</v>
      </c>
    </row>
    <row r="1171" spans="1:12">
      <c r="A1171" s="1" t="s">
        <v>51</v>
      </c>
      <c r="B1171" s="1" t="s">
        <v>2207</v>
      </c>
      <c r="C1171" s="1" t="s">
        <v>2208</v>
      </c>
      <c r="D1171" s="1" t="s">
        <v>10986</v>
      </c>
      <c r="E1171" s="1" t="s">
        <v>10987</v>
      </c>
      <c r="F1171" s="5">
        <v>9</v>
      </c>
      <c r="G1171" s="1"/>
      <c r="H1171" s="5">
        <v>4130</v>
      </c>
      <c r="I1171" s="5" t="s">
        <v>1176</v>
      </c>
      <c r="J1171" s="5" t="s">
        <v>18</v>
      </c>
      <c r="K1171" s="6">
        <v>18122014</v>
      </c>
    </row>
    <row r="1172" spans="1:12">
      <c r="A1172" s="1" t="s">
        <v>11223</v>
      </c>
      <c r="B1172" s="1" t="s">
        <v>11250</v>
      </c>
      <c r="C1172" s="1" t="s">
        <v>269</v>
      </c>
      <c r="D1172" s="1"/>
      <c r="E1172" s="1"/>
      <c r="F1172" s="5"/>
      <c r="G1172" s="1"/>
      <c r="H1172" s="5">
        <v>7800</v>
      </c>
      <c r="I1172" s="5" t="s">
        <v>10702</v>
      </c>
      <c r="J1172" s="5" t="s">
        <v>18</v>
      </c>
      <c r="K1172" s="20">
        <v>1012015</v>
      </c>
    </row>
    <row r="1173" spans="1:12">
      <c r="A1173" s="1" t="s">
        <v>10</v>
      </c>
      <c r="B1173" s="1" t="s">
        <v>2210</v>
      </c>
      <c r="C1173" s="1" t="s">
        <v>331</v>
      </c>
      <c r="D1173" s="1" t="s">
        <v>13</v>
      </c>
      <c r="E1173" s="1" t="s">
        <v>2211</v>
      </c>
      <c r="F1173" s="5" t="s">
        <v>672</v>
      </c>
      <c r="G1173" s="1" t="s">
        <v>13</v>
      </c>
      <c r="H1173" s="5" t="s">
        <v>2212</v>
      </c>
      <c r="I1173" s="5" t="s">
        <v>2213</v>
      </c>
      <c r="J1173" s="5" t="s">
        <v>18</v>
      </c>
      <c r="K1173" s="6">
        <v>1012000</v>
      </c>
    </row>
    <row r="1174" spans="1:12">
      <c r="A1174" s="1" t="s">
        <v>10</v>
      </c>
      <c r="B1174" s="1" t="s">
        <v>2210</v>
      </c>
      <c r="C1174" s="1" t="s">
        <v>331</v>
      </c>
      <c r="D1174" s="1" t="s">
        <v>14384</v>
      </c>
      <c r="E1174" s="1" t="s">
        <v>1863</v>
      </c>
      <c r="F1174" s="5">
        <v>4</v>
      </c>
      <c r="G1174" s="1"/>
      <c r="H1174" s="5">
        <v>1410</v>
      </c>
      <c r="I1174" s="5" t="s">
        <v>586</v>
      </c>
      <c r="J1174" s="5" t="s">
        <v>18</v>
      </c>
      <c r="K1174" s="6">
        <v>12122016</v>
      </c>
    </row>
    <row r="1175" spans="1:12">
      <c r="A1175" s="1" t="s">
        <v>10</v>
      </c>
      <c r="B1175" s="1" t="s">
        <v>2210</v>
      </c>
      <c r="C1175" s="1" t="s">
        <v>331</v>
      </c>
      <c r="D1175" s="1" t="s">
        <v>14385</v>
      </c>
      <c r="E1175" s="1" t="s">
        <v>14386</v>
      </c>
      <c r="F1175" s="5">
        <v>19</v>
      </c>
      <c r="G1175" s="1"/>
      <c r="H1175" s="5">
        <v>7022</v>
      </c>
      <c r="I1175" s="5" t="s">
        <v>2873</v>
      </c>
      <c r="J1175" s="5" t="s">
        <v>18</v>
      </c>
      <c r="K1175" s="6">
        <v>12122016</v>
      </c>
    </row>
    <row r="1176" spans="1:12">
      <c r="A1176" s="1" t="s">
        <v>10</v>
      </c>
      <c r="B1176" s="1" t="s">
        <v>14387</v>
      </c>
      <c r="C1176" s="1" t="s">
        <v>5633</v>
      </c>
      <c r="D1176" s="1" t="s">
        <v>14388</v>
      </c>
      <c r="E1176" s="1" t="s">
        <v>14389</v>
      </c>
      <c r="F1176" s="5">
        <v>46</v>
      </c>
      <c r="G1176" s="1"/>
      <c r="H1176" s="5">
        <v>1300</v>
      </c>
      <c r="I1176" s="5" t="s">
        <v>5260</v>
      </c>
      <c r="J1176" s="5" t="s">
        <v>18</v>
      </c>
      <c r="K1176" s="6">
        <v>12122016</v>
      </c>
    </row>
    <row r="1177" spans="1:12">
      <c r="A1177" s="1" t="s">
        <v>19</v>
      </c>
      <c r="B1177" s="1" t="s">
        <v>2214</v>
      </c>
      <c r="C1177" s="1" t="s">
        <v>1314</v>
      </c>
      <c r="D1177" s="1" t="s">
        <v>9121</v>
      </c>
      <c r="E1177" s="1" t="s">
        <v>2215</v>
      </c>
      <c r="F1177" s="5" t="s">
        <v>217</v>
      </c>
      <c r="G1177" s="1" t="s">
        <v>13</v>
      </c>
      <c r="H1177" s="5" t="s">
        <v>263</v>
      </c>
      <c r="I1177" s="5" t="s">
        <v>17</v>
      </c>
      <c r="J1177" s="5" t="s">
        <v>18</v>
      </c>
      <c r="K1177" s="6">
        <v>1012000</v>
      </c>
    </row>
    <row r="1178" spans="1:12">
      <c r="A1178" s="1" t="s">
        <v>11799</v>
      </c>
      <c r="B1178" s="1" t="s">
        <v>17473</v>
      </c>
      <c r="C1178" s="1" t="s">
        <v>17474</v>
      </c>
      <c r="D1178" s="1" t="s">
        <v>17476</v>
      </c>
      <c r="E1178" s="1" t="s">
        <v>15968</v>
      </c>
      <c r="F1178" s="5">
        <v>37</v>
      </c>
      <c r="G1178" s="1"/>
      <c r="H1178" s="5">
        <v>4420</v>
      </c>
      <c r="I1178" s="5" t="s">
        <v>17475</v>
      </c>
      <c r="J1178" s="5" t="s">
        <v>18</v>
      </c>
      <c r="K1178" s="6">
        <v>12122016</v>
      </c>
    </row>
    <row r="1179" spans="1:12">
      <c r="A1179" s="1" t="s">
        <v>10</v>
      </c>
      <c r="B1179" s="1" t="s">
        <v>14390</v>
      </c>
      <c r="C1179" s="1" t="s">
        <v>14391</v>
      </c>
      <c r="D1179" s="1" t="s">
        <v>14392</v>
      </c>
      <c r="E1179" s="1" t="s">
        <v>8631</v>
      </c>
      <c r="F1179" s="5">
        <v>8</v>
      </c>
      <c r="G1179" s="1"/>
      <c r="H1179" s="5">
        <v>1090</v>
      </c>
      <c r="I1179" s="5" t="s">
        <v>17</v>
      </c>
      <c r="J1179" s="5" t="s">
        <v>18</v>
      </c>
      <c r="K1179" s="6">
        <v>12122016</v>
      </c>
    </row>
    <row r="1180" spans="1:12">
      <c r="A1180" s="1" t="s">
        <v>19</v>
      </c>
      <c r="B1180" s="1" t="s">
        <v>11022</v>
      </c>
      <c r="C1180" s="1" t="s">
        <v>6858</v>
      </c>
      <c r="D1180" s="1" t="s">
        <v>13269</v>
      </c>
      <c r="E1180" s="1" t="s">
        <v>13270</v>
      </c>
      <c r="F1180" s="5">
        <v>27</v>
      </c>
      <c r="G1180" s="1"/>
      <c r="H1180" s="5">
        <v>9850</v>
      </c>
      <c r="I1180" s="5" t="s">
        <v>13271</v>
      </c>
      <c r="J1180" s="5" t="s">
        <v>18</v>
      </c>
      <c r="K1180" s="62">
        <v>27062016</v>
      </c>
      <c r="L1180" s="3"/>
    </row>
    <row r="1181" spans="1:12">
      <c r="A1181" s="1" t="s">
        <v>51</v>
      </c>
      <c r="B1181" s="1" t="s">
        <v>11022</v>
      </c>
      <c r="C1181" s="1" t="s">
        <v>1304</v>
      </c>
      <c r="D1181" s="1" t="s">
        <v>11023</v>
      </c>
      <c r="E1181" s="1" t="s">
        <v>11024</v>
      </c>
      <c r="F1181" s="5">
        <v>32</v>
      </c>
      <c r="G1181" s="1"/>
      <c r="H1181" s="5">
        <v>9900</v>
      </c>
      <c r="I1181" s="5" t="s">
        <v>510</v>
      </c>
      <c r="J1181" s="5" t="s">
        <v>18</v>
      </c>
      <c r="K1181" s="6">
        <v>18122014</v>
      </c>
    </row>
    <row r="1182" spans="1:12">
      <c r="A1182" s="1" t="s">
        <v>10</v>
      </c>
      <c r="B1182" s="1" t="s">
        <v>10539</v>
      </c>
      <c r="C1182" s="1" t="s">
        <v>10540</v>
      </c>
      <c r="D1182" s="1"/>
      <c r="E1182" s="1" t="s">
        <v>10541</v>
      </c>
      <c r="F1182" s="5">
        <v>36</v>
      </c>
      <c r="G1182" s="1"/>
      <c r="H1182" s="5">
        <v>4529</v>
      </c>
      <c r="I1182" s="5" t="s">
        <v>10542</v>
      </c>
      <c r="J1182" s="5" t="s">
        <v>2499</v>
      </c>
      <c r="K1182" s="6">
        <v>24062013</v>
      </c>
      <c r="L1182" s="15" t="s">
        <v>2747</v>
      </c>
    </row>
    <row r="1183" spans="1:12">
      <c r="A1183" s="31" t="s">
        <v>12721</v>
      </c>
      <c r="B1183" s="51" t="s">
        <v>12759</v>
      </c>
      <c r="C1183" s="51" t="s">
        <v>12760</v>
      </c>
      <c r="D1183" s="51" t="s">
        <v>12761</v>
      </c>
      <c r="E1183" s="51" t="s">
        <v>12857</v>
      </c>
      <c r="F1183" s="52">
        <v>1</v>
      </c>
      <c r="G1183" s="1"/>
      <c r="H1183" s="59">
        <v>1428</v>
      </c>
      <c r="I1183" s="60" t="s">
        <v>12810</v>
      </c>
      <c r="J1183" s="58" t="s">
        <v>18</v>
      </c>
      <c r="K1183" s="56">
        <v>1012016</v>
      </c>
    </row>
    <row r="1184" spans="1:12">
      <c r="A1184" s="1" t="s">
        <v>11317</v>
      </c>
      <c r="B1184" s="23" t="s">
        <v>11401</v>
      </c>
      <c r="C1184" s="23" t="s">
        <v>11402</v>
      </c>
      <c r="D1184" s="23" t="s">
        <v>11403</v>
      </c>
      <c r="E1184" s="23" t="s">
        <v>11404</v>
      </c>
      <c r="F1184" s="24">
        <v>13</v>
      </c>
      <c r="G1184" s="23"/>
      <c r="H1184" s="23">
        <v>1083</v>
      </c>
      <c r="I1184" s="23" t="s">
        <v>11405</v>
      </c>
      <c r="J1184" s="24" t="s">
        <v>18</v>
      </c>
      <c r="K1184" s="20">
        <v>1012015</v>
      </c>
    </row>
    <row r="1185" spans="1:14">
      <c r="A1185" s="1" t="s">
        <v>11317</v>
      </c>
      <c r="B1185" s="1" t="s">
        <v>11401</v>
      </c>
      <c r="C1185" s="1" t="s">
        <v>14393</v>
      </c>
      <c r="D1185" s="1" t="s">
        <v>14394</v>
      </c>
      <c r="E1185" s="1" t="s">
        <v>14395</v>
      </c>
      <c r="F1185" s="5" t="s">
        <v>14396</v>
      </c>
      <c r="G1185" s="1"/>
      <c r="H1185" s="5">
        <v>1120</v>
      </c>
      <c r="I1185" s="5" t="s">
        <v>14397</v>
      </c>
      <c r="J1185" s="5" t="s">
        <v>18</v>
      </c>
      <c r="K1185" s="6">
        <v>12122016</v>
      </c>
    </row>
    <row r="1186" spans="1:14">
      <c r="A1186" s="1" t="s">
        <v>19</v>
      </c>
      <c r="B1186" s="1" t="s">
        <v>2216</v>
      </c>
      <c r="C1186" s="1" t="s">
        <v>2217</v>
      </c>
      <c r="D1186" s="1" t="s">
        <v>13</v>
      </c>
      <c r="E1186" s="1" t="s">
        <v>2218</v>
      </c>
      <c r="F1186" s="5" t="s">
        <v>454</v>
      </c>
      <c r="G1186" s="1" t="s">
        <v>565</v>
      </c>
      <c r="H1186" s="5" t="s">
        <v>108</v>
      </c>
      <c r="I1186" s="5" t="s">
        <v>17</v>
      </c>
      <c r="J1186" s="5" t="s">
        <v>18</v>
      </c>
      <c r="K1186" s="6">
        <v>1012008</v>
      </c>
    </row>
    <row r="1187" spans="1:14">
      <c r="A1187" s="1" t="s">
        <v>10</v>
      </c>
      <c r="B1187" s="1" t="s">
        <v>2219</v>
      </c>
      <c r="C1187" s="1" t="s">
        <v>2221</v>
      </c>
      <c r="D1187" s="1" t="s">
        <v>9122</v>
      </c>
      <c r="E1187" s="1" t="s">
        <v>2222</v>
      </c>
      <c r="F1187" s="5" t="s">
        <v>144</v>
      </c>
      <c r="G1187" s="1" t="s">
        <v>13</v>
      </c>
      <c r="H1187" s="5" t="s">
        <v>754</v>
      </c>
      <c r="I1187" s="5" t="s">
        <v>1012</v>
      </c>
      <c r="J1187" s="5" t="s">
        <v>18</v>
      </c>
      <c r="K1187" s="6">
        <v>1012000</v>
      </c>
    </row>
    <row r="1188" spans="1:14">
      <c r="A1188" s="1" t="s">
        <v>117</v>
      </c>
      <c r="B1188" s="1" t="s">
        <v>2219</v>
      </c>
      <c r="C1188" s="1" t="s">
        <v>2220</v>
      </c>
      <c r="D1188" s="1" t="s">
        <v>9123</v>
      </c>
      <c r="E1188" s="1" t="s">
        <v>2930</v>
      </c>
      <c r="F1188" s="5">
        <v>30</v>
      </c>
      <c r="G1188" s="1" t="s">
        <v>13</v>
      </c>
      <c r="H1188" s="5" t="s">
        <v>854</v>
      </c>
      <c r="I1188" s="5" t="s">
        <v>855</v>
      </c>
      <c r="J1188" s="5" t="s">
        <v>18</v>
      </c>
      <c r="K1188" s="6">
        <v>1012000</v>
      </c>
    </row>
    <row r="1189" spans="1:14">
      <c r="A1189" s="1" t="s">
        <v>10</v>
      </c>
      <c r="B1189" s="1" t="s">
        <v>14398</v>
      </c>
      <c r="C1189" s="1" t="s">
        <v>230</v>
      </c>
      <c r="D1189" s="1" t="s">
        <v>14399</v>
      </c>
      <c r="E1189" s="1" t="s">
        <v>14400</v>
      </c>
      <c r="F1189" s="5">
        <v>149</v>
      </c>
      <c r="G1189" s="1"/>
      <c r="H1189" s="5">
        <v>9111</v>
      </c>
      <c r="I1189" s="5" t="s">
        <v>966</v>
      </c>
      <c r="J1189" s="5" t="s">
        <v>18</v>
      </c>
      <c r="K1189" s="6">
        <v>12122016</v>
      </c>
    </row>
    <row r="1190" spans="1:14">
      <c r="A1190" s="1" t="s">
        <v>19</v>
      </c>
      <c r="B1190" s="1" t="s">
        <v>2223</v>
      </c>
      <c r="C1190" s="1" t="s">
        <v>2224</v>
      </c>
      <c r="D1190" s="1" t="s">
        <v>9124</v>
      </c>
      <c r="E1190" s="1" t="s">
        <v>2225</v>
      </c>
      <c r="F1190" s="5" t="s">
        <v>424</v>
      </c>
      <c r="G1190" s="1" t="s">
        <v>13</v>
      </c>
      <c r="H1190" s="5" t="s">
        <v>263</v>
      </c>
      <c r="I1190" s="5" t="s">
        <v>17</v>
      </c>
      <c r="J1190" s="5" t="s">
        <v>18</v>
      </c>
      <c r="K1190" s="6">
        <v>1012000</v>
      </c>
    </row>
    <row r="1191" spans="1:14">
      <c r="A1191" s="1" t="s">
        <v>10</v>
      </c>
      <c r="B1191" s="1" t="s">
        <v>2226</v>
      </c>
      <c r="C1191" s="1" t="s">
        <v>2227</v>
      </c>
      <c r="D1191" s="1" t="s">
        <v>2228</v>
      </c>
      <c r="E1191" s="1" t="s">
        <v>2229</v>
      </c>
      <c r="F1191" s="5" t="s">
        <v>409</v>
      </c>
      <c r="G1191" s="1" t="s">
        <v>13</v>
      </c>
      <c r="H1191" s="5" t="s">
        <v>2230</v>
      </c>
      <c r="I1191" s="5" t="s">
        <v>2231</v>
      </c>
      <c r="J1191" s="5" t="s">
        <v>18</v>
      </c>
      <c r="K1191" s="6">
        <v>1012000</v>
      </c>
    </row>
    <row r="1192" spans="1:14">
      <c r="A1192" s="1" t="s">
        <v>10</v>
      </c>
      <c r="B1192" s="1" t="s">
        <v>2226</v>
      </c>
      <c r="C1192" s="1" t="s">
        <v>2227</v>
      </c>
      <c r="D1192" s="1" t="s">
        <v>14401</v>
      </c>
      <c r="E1192" s="1" t="s">
        <v>6461</v>
      </c>
      <c r="F1192" s="5">
        <v>366</v>
      </c>
      <c r="G1192" s="1"/>
      <c r="H1192" s="5">
        <v>3000</v>
      </c>
      <c r="I1192" s="5" t="s">
        <v>2231</v>
      </c>
      <c r="J1192" s="5" t="s">
        <v>18</v>
      </c>
      <c r="K1192" s="6">
        <v>12122016</v>
      </c>
      <c r="L1192" s="3"/>
    </row>
    <row r="1193" spans="1:14">
      <c r="A1193" s="1" t="s">
        <v>10</v>
      </c>
      <c r="B1193" s="1" t="s">
        <v>2232</v>
      </c>
      <c r="C1193" s="1" t="s">
        <v>1917</v>
      </c>
      <c r="D1193" s="1" t="s">
        <v>2233</v>
      </c>
      <c r="E1193" s="1" t="s">
        <v>2238</v>
      </c>
      <c r="F1193" s="5" t="s">
        <v>1714</v>
      </c>
      <c r="G1193" s="1" t="s">
        <v>13</v>
      </c>
      <c r="H1193" s="5" t="s">
        <v>538</v>
      </c>
      <c r="I1193" s="5" t="s">
        <v>539</v>
      </c>
      <c r="J1193" s="5" t="s">
        <v>18</v>
      </c>
      <c r="K1193" s="6">
        <v>1012000</v>
      </c>
    </row>
    <row r="1194" spans="1:14">
      <c r="A1194" s="1" t="s">
        <v>10</v>
      </c>
      <c r="B1194" s="1" t="s">
        <v>2232</v>
      </c>
      <c r="C1194" s="1" t="s">
        <v>1917</v>
      </c>
      <c r="D1194" s="1" t="s">
        <v>2233</v>
      </c>
      <c r="E1194" s="1" t="s">
        <v>2234</v>
      </c>
      <c r="F1194" s="5" t="s">
        <v>707</v>
      </c>
      <c r="G1194" s="1" t="s">
        <v>343</v>
      </c>
      <c r="H1194" s="5" t="s">
        <v>2235</v>
      </c>
      <c r="I1194" s="5" t="s">
        <v>2236</v>
      </c>
      <c r="J1194" s="5" t="s">
        <v>18</v>
      </c>
      <c r="K1194" s="6">
        <v>1012000</v>
      </c>
    </row>
    <row r="1195" spans="1:14">
      <c r="A1195" s="1" t="s">
        <v>10</v>
      </c>
      <c r="B1195" s="1" t="s">
        <v>2232</v>
      </c>
      <c r="C1195" s="1" t="s">
        <v>1917</v>
      </c>
      <c r="D1195" s="1" t="s">
        <v>2233</v>
      </c>
      <c r="E1195" s="1" t="s">
        <v>2237</v>
      </c>
      <c r="F1195" s="5" t="s">
        <v>343</v>
      </c>
      <c r="G1195" s="1" t="s">
        <v>13</v>
      </c>
      <c r="H1195" s="5" t="s">
        <v>889</v>
      </c>
      <c r="I1195" s="5" t="s">
        <v>1141</v>
      </c>
      <c r="J1195" s="5" t="s">
        <v>18</v>
      </c>
      <c r="K1195" s="6">
        <v>1012000</v>
      </c>
      <c r="L1195" s="2"/>
      <c r="N1195" s="16"/>
    </row>
    <row r="1196" spans="1:14">
      <c r="A1196" s="1" t="s">
        <v>10</v>
      </c>
      <c r="B1196" s="1" t="s">
        <v>2232</v>
      </c>
      <c r="C1196" s="1" t="s">
        <v>1917</v>
      </c>
      <c r="D1196" s="1" t="s">
        <v>14402</v>
      </c>
      <c r="E1196" s="1" t="s">
        <v>2337</v>
      </c>
      <c r="F1196" s="5">
        <v>13</v>
      </c>
      <c r="G1196" s="1"/>
      <c r="H1196" s="5">
        <v>9120</v>
      </c>
      <c r="I1196" s="5" t="s">
        <v>8039</v>
      </c>
      <c r="J1196" s="5" t="s">
        <v>18</v>
      </c>
      <c r="K1196" s="6">
        <v>12122016</v>
      </c>
    </row>
    <row r="1197" spans="1:14">
      <c r="A1197" s="1" t="s">
        <v>10</v>
      </c>
      <c r="B1197" s="1" t="s">
        <v>2232</v>
      </c>
      <c r="C1197" s="1" t="s">
        <v>1917</v>
      </c>
      <c r="D1197" s="1" t="s">
        <v>14402</v>
      </c>
      <c r="E1197" s="1" t="s">
        <v>2341</v>
      </c>
      <c r="F1197" s="5">
        <v>19</v>
      </c>
      <c r="G1197" s="1"/>
      <c r="H1197" s="5">
        <v>2170</v>
      </c>
      <c r="I1197" s="5" t="s">
        <v>539</v>
      </c>
      <c r="J1197" s="5" t="s">
        <v>18</v>
      </c>
      <c r="K1197" s="6">
        <v>12122016</v>
      </c>
    </row>
    <row r="1198" spans="1:14">
      <c r="A1198" s="1" t="s">
        <v>11223</v>
      </c>
      <c r="B1198" s="1" t="s">
        <v>2239</v>
      </c>
      <c r="C1198" s="1" t="s">
        <v>2945</v>
      </c>
      <c r="D1198" s="1"/>
      <c r="E1198" s="1"/>
      <c r="F1198" s="5"/>
      <c r="G1198" s="1"/>
      <c r="H1198" s="5">
        <v>5070</v>
      </c>
      <c r="I1198" s="5" t="s">
        <v>11251</v>
      </c>
      <c r="J1198" s="5" t="s">
        <v>18</v>
      </c>
      <c r="K1198" s="20">
        <v>1012015</v>
      </c>
    </row>
    <row r="1199" spans="1:14">
      <c r="A1199" s="1" t="s">
        <v>19</v>
      </c>
      <c r="B1199" s="1" t="s">
        <v>2239</v>
      </c>
      <c r="C1199" s="1" t="s">
        <v>1048</v>
      </c>
      <c r="D1199" s="1" t="s">
        <v>9125</v>
      </c>
      <c r="E1199" s="1" t="s">
        <v>2240</v>
      </c>
      <c r="F1199" s="5" t="s">
        <v>2241</v>
      </c>
      <c r="G1199" s="1" t="s">
        <v>13</v>
      </c>
      <c r="H1199" s="5" t="s">
        <v>1146</v>
      </c>
      <c r="I1199" s="5" t="s">
        <v>2242</v>
      </c>
      <c r="J1199" s="5" t="s">
        <v>18</v>
      </c>
      <c r="K1199" s="6">
        <v>1012000</v>
      </c>
    </row>
    <row r="1200" spans="1:14">
      <c r="A1200" s="1" t="s">
        <v>19</v>
      </c>
      <c r="B1200" s="1" t="s">
        <v>2239</v>
      </c>
      <c r="C1200" s="1" t="s">
        <v>1048</v>
      </c>
      <c r="D1200" s="1" t="s">
        <v>9125</v>
      </c>
      <c r="E1200" s="1" t="s">
        <v>2240</v>
      </c>
      <c r="F1200" s="5" t="s">
        <v>2241</v>
      </c>
      <c r="G1200" s="1" t="s">
        <v>13</v>
      </c>
      <c r="H1200" s="5" t="s">
        <v>1146</v>
      </c>
      <c r="I1200" s="5" t="s">
        <v>2242</v>
      </c>
      <c r="J1200" s="5" t="s">
        <v>18</v>
      </c>
      <c r="K1200" s="6">
        <v>1012000</v>
      </c>
    </row>
    <row r="1201" spans="1:11">
      <c r="A1201" s="1" t="s">
        <v>11317</v>
      </c>
      <c r="B1201" s="23" t="s">
        <v>11406</v>
      </c>
      <c r="C1201" s="23" t="s">
        <v>11407</v>
      </c>
      <c r="D1201" s="23" t="s">
        <v>11408</v>
      </c>
      <c r="E1201" s="23" t="s">
        <v>11409</v>
      </c>
      <c r="F1201" s="24">
        <v>9</v>
      </c>
      <c r="G1201" s="23"/>
      <c r="H1201" s="23">
        <v>1340</v>
      </c>
      <c r="I1201" s="23" t="s">
        <v>57</v>
      </c>
      <c r="J1201" s="24" t="s">
        <v>18</v>
      </c>
      <c r="K1201" s="20">
        <v>1012015</v>
      </c>
    </row>
    <row r="1202" spans="1:11">
      <c r="A1202" s="1" t="s">
        <v>11317</v>
      </c>
      <c r="B1202" s="1" t="s">
        <v>14403</v>
      </c>
      <c r="C1202" s="1" t="s">
        <v>14404</v>
      </c>
      <c r="D1202" s="1" t="s">
        <v>14405</v>
      </c>
      <c r="E1202" s="1" t="s">
        <v>14406</v>
      </c>
      <c r="F1202" s="5">
        <v>9</v>
      </c>
      <c r="G1202" s="1"/>
      <c r="H1202" s="5">
        <v>1340</v>
      </c>
      <c r="I1202" s="5" t="s">
        <v>57</v>
      </c>
      <c r="J1202" s="5" t="s">
        <v>18</v>
      </c>
      <c r="K1202" s="6">
        <v>12122016</v>
      </c>
    </row>
    <row r="1203" spans="1:11">
      <c r="A1203" s="1" t="s">
        <v>11317</v>
      </c>
      <c r="B1203" s="1" t="s">
        <v>14403</v>
      </c>
      <c r="C1203" s="1" t="s">
        <v>14404</v>
      </c>
      <c r="D1203" s="1" t="s">
        <v>14407</v>
      </c>
      <c r="E1203" s="1" t="s">
        <v>14408</v>
      </c>
      <c r="F1203" s="5">
        <v>72</v>
      </c>
      <c r="G1203" s="1"/>
      <c r="H1203" s="5">
        <v>1495</v>
      </c>
      <c r="I1203" s="5" t="s">
        <v>6444</v>
      </c>
      <c r="J1203" s="5" t="s">
        <v>18</v>
      </c>
      <c r="K1203" s="6">
        <v>12122016</v>
      </c>
    </row>
    <row r="1204" spans="1:11">
      <c r="A1204" s="1" t="s">
        <v>10</v>
      </c>
      <c r="B1204" s="1" t="s">
        <v>14409</v>
      </c>
      <c r="C1204" s="1" t="s">
        <v>6768</v>
      </c>
      <c r="D1204" s="1" t="s">
        <v>14410</v>
      </c>
      <c r="E1204" s="1" t="s">
        <v>14411</v>
      </c>
      <c r="F1204" s="5">
        <v>88</v>
      </c>
      <c r="G1204" s="1"/>
      <c r="H1204" s="5">
        <v>9450</v>
      </c>
      <c r="I1204" s="5" t="s">
        <v>6119</v>
      </c>
      <c r="J1204" s="5" t="s">
        <v>18</v>
      </c>
      <c r="K1204" s="6">
        <v>12122016</v>
      </c>
    </row>
    <row r="1205" spans="1:11">
      <c r="A1205" s="1" t="s">
        <v>10</v>
      </c>
      <c r="B1205" s="1" t="s">
        <v>2243</v>
      </c>
      <c r="C1205" s="1" t="s">
        <v>1950</v>
      </c>
      <c r="D1205" s="1" t="s">
        <v>13</v>
      </c>
      <c r="E1205" s="1" t="s">
        <v>2244</v>
      </c>
      <c r="F1205" s="5" t="s">
        <v>2245</v>
      </c>
      <c r="G1205" s="1" t="s">
        <v>13</v>
      </c>
      <c r="H1205" s="5" t="s">
        <v>854</v>
      </c>
      <c r="I1205" s="5" t="s">
        <v>855</v>
      </c>
      <c r="J1205" s="5" t="s">
        <v>18</v>
      </c>
      <c r="K1205" s="6">
        <v>1012007</v>
      </c>
    </row>
    <row r="1206" spans="1:11">
      <c r="A1206" s="1" t="s">
        <v>19</v>
      </c>
      <c r="B1206" s="1" t="s">
        <v>2243</v>
      </c>
      <c r="C1206" s="1" t="s">
        <v>2373</v>
      </c>
      <c r="D1206" s="1" t="s">
        <v>11200</v>
      </c>
      <c r="E1206" s="1" t="s">
        <v>11201</v>
      </c>
      <c r="F1206" s="5">
        <v>168</v>
      </c>
      <c r="G1206" s="1"/>
      <c r="H1206" s="5">
        <v>2440</v>
      </c>
      <c r="I1206" s="5" t="s">
        <v>2682</v>
      </c>
      <c r="J1206" s="5" t="s">
        <v>18</v>
      </c>
      <c r="K1206" s="62">
        <v>27062016</v>
      </c>
    </row>
    <row r="1207" spans="1:11">
      <c r="A1207" s="1" t="s">
        <v>10</v>
      </c>
      <c r="B1207" s="1" t="s">
        <v>2246</v>
      </c>
      <c r="C1207" s="1" t="s">
        <v>1820</v>
      </c>
      <c r="D1207" s="1" t="s">
        <v>9126</v>
      </c>
      <c r="E1207" s="1" t="s">
        <v>2247</v>
      </c>
      <c r="F1207" s="5" t="s">
        <v>2248</v>
      </c>
      <c r="G1207" s="1" t="s">
        <v>13</v>
      </c>
      <c r="H1207" s="5" t="s">
        <v>218</v>
      </c>
      <c r="I1207" s="5" t="s">
        <v>219</v>
      </c>
      <c r="J1207" s="5" t="s">
        <v>18</v>
      </c>
      <c r="K1207" s="6">
        <v>1012000</v>
      </c>
    </row>
    <row r="1208" spans="1:11">
      <c r="A1208" s="1" t="s">
        <v>10</v>
      </c>
      <c r="B1208" s="1" t="s">
        <v>2246</v>
      </c>
      <c r="C1208" s="1" t="s">
        <v>1549</v>
      </c>
      <c r="D1208" s="1" t="s">
        <v>14412</v>
      </c>
      <c r="E1208" s="1" t="s">
        <v>14413</v>
      </c>
      <c r="F1208" s="5">
        <v>36</v>
      </c>
      <c r="G1208" s="1"/>
      <c r="H1208" s="5">
        <v>9240</v>
      </c>
      <c r="I1208" s="5" t="s">
        <v>2389</v>
      </c>
      <c r="J1208" s="5" t="s">
        <v>18</v>
      </c>
      <c r="K1208" s="6">
        <v>12122016</v>
      </c>
    </row>
    <row r="1209" spans="1:11">
      <c r="A1209" s="1" t="s">
        <v>10</v>
      </c>
      <c r="B1209" s="1" t="s">
        <v>2249</v>
      </c>
      <c r="C1209" s="1" t="s">
        <v>2250</v>
      </c>
      <c r="D1209" s="1" t="s">
        <v>13</v>
      </c>
      <c r="E1209" s="1" t="s">
        <v>2251</v>
      </c>
      <c r="F1209" s="5" t="s">
        <v>672</v>
      </c>
      <c r="G1209" s="1" t="s">
        <v>13</v>
      </c>
      <c r="H1209" s="5" t="s">
        <v>1255</v>
      </c>
      <c r="I1209" s="5" t="s">
        <v>1256</v>
      </c>
      <c r="J1209" s="5" t="s">
        <v>18</v>
      </c>
      <c r="K1209" s="6">
        <v>1012000</v>
      </c>
    </row>
    <row r="1210" spans="1:11">
      <c r="A1210" s="1" t="s">
        <v>10</v>
      </c>
      <c r="B1210" s="1" t="s">
        <v>2252</v>
      </c>
      <c r="C1210" s="1" t="s">
        <v>1238</v>
      </c>
      <c r="D1210" s="1" t="s">
        <v>13</v>
      </c>
      <c r="E1210" s="1" t="s">
        <v>2253</v>
      </c>
      <c r="F1210" s="5" t="s">
        <v>420</v>
      </c>
      <c r="G1210" s="1" t="s">
        <v>13</v>
      </c>
      <c r="H1210" s="5" t="s">
        <v>2254</v>
      </c>
      <c r="I1210" s="5" t="s">
        <v>2255</v>
      </c>
      <c r="J1210" s="5" t="s">
        <v>18</v>
      </c>
      <c r="K1210" s="6">
        <v>1012000</v>
      </c>
    </row>
    <row r="1211" spans="1:11">
      <c r="A1211" s="1" t="s">
        <v>10</v>
      </c>
      <c r="B1211" s="1" t="s">
        <v>2252</v>
      </c>
      <c r="C1211" s="1" t="s">
        <v>1238</v>
      </c>
      <c r="D1211" s="1" t="s">
        <v>14414</v>
      </c>
      <c r="E1211" s="1" t="s">
        <v>690</v>
      </c>
      <c r="F1211" s="5">
        <v>64</v>
      </c>
      <c r="G1211" s="1"/>
      <c r="H1211" s="5">
        <v>1730</v>
      </c>
      <c r="I1211" s="5" t="s">
        <v>2650</v>
      </c>
      <c r="J1211" s="5" t="s">
        <v>18</v>
      </c>
      <c r="K1211" s="6">
        <v>12122016</v>
      </c>
    </row>
    <row r="1212" spans="1:11">
      <c r="A1212" s="1" t="s">
        <v>10</v>
      </c>
      <c r="B1212" s="1" t="s">
        <v>14415</v>
      </c>
      <c r="C1212" s="1" t="s">
        <v>1009</v>
      </c>
      <c r="D1212" s="1" t="s">
        <v>14416</v>
      </c>
      <c r="E1212" s="1" t="s">
        <v>14417</v>
      </c>
      <c r="F1212" s="5">
        <v>36</v>
      </c>
      <c r="G1212" s="1"/>
      <c r="H1212" s="5">
        <v>1790</v>
      </c>
      <c r="I1212" s="5" t="s">
        <v>3353</v>
      </c>
      <c r="J1212" s="5" t="s">
        <v>18</v>
      </c>
      <c r="K1212" s="6">
        <v>12122016</v>
      </c>
    </row>
    <row r="1213" spans="1:11">
      <c r="A1213" s="1" t="s">
        <v>10</v>
      </c>
      <c r="B1213" s="1" t="s">
        <v>14415</v>
      </c>
      <c r="C1213" s="1" t="s">
        <v>361</v>
      </c>
      <c r="D1213" s="1" t="s">
        <v>14418</v>
      </c>
      <c r="E1213" s="1" t="s">
        <v>14417</v>
      </c>
      <c r="F1213" s="5">
        <v>36</v>
      </c>
      <c r="G1213" s="1"/>
      <c r="H1213" s="5">
        <v>1790</v>
      </c>
      <c r="I1213" s="5" t="s">
        <v>3353</v>
      </c>
      <c r="J1213" s="5" t="s">
        <v>18</v>
      </c>
      <c r="K1213" s="6">
        <v>12122016</v>
      </c>
    </row>
    <row r="1214" spans="1:11">
      <c r="A1214" s="1" t="s">
        <v>10</v>
      </c>
      <c r="B1214" s="1" t="s">
        <v>2256</v>
      </c>
      <c r="C1214" s="1" t="s">
        <v>512</v>
      </c>
      <c r="D1214" s="1" t="s">
        <v>9127</v>
      </c>
      <c r="E1214" s="1" t="s">
        <v>2257</v>
      </c>
      <c r="F1214" s="5" t="s">
        <v>424</v>
      </c>
      <c r="G1214" s="1" t="s">
        <v>13</v>
      </c>
      <c r="H1214" s="5" t="s">
        <v>1839</v>
      </c>
      <c r="I1214" s="5" t="s">
        <v>2258</v>
      </c>
      <c r="J1214" s="5" t="s">
        <v>18</v>
      </c>
      <c r="K1214" s="6">
        <v>1012000</v>
      </c>
    </row>
    <row r="1215" spans="1:11">
      <c r="A1215" s="1" t="s">
        <v>10</v>
      </c>
      <c r="B1215" s="1" t="s">
        <v>2259</v>
      </c>
      <c r="C1215" s="1" t="s">
        <v>2260</v>
      </c>
      <c r="D1215" s="1" t="s">
        <v>9128</v>
      </c>
      <c r="E1215" s="1" t="s">
        <v>2261</v>
      </c>
      <c r="F1215" s="5" t="s">
        <v>98</v>
      </c>
      <c r="G1215" s="1" t="s">
        <v>13</v>
      </c>
      <c r="H1215" s="5" t="s">
        <v>1212</v>
      </c>
      <c r="I1215" s="5" t="s">
        <v>1213</v>
      </c>
      <c r="J1215" s="5" t="s">
        <v>18</v>
      </c>
      <c r="K1215" s="6">
        <v>1012000</v>
      </c>
    </row>
    <row r="1216" spans="1:11">
      <c r="A1216" s="1" t="s">
        <v>10</v>
      </c>
      <c r="B1216" s="1" t="s">
        <v>2262</v>
      </c>
      <c r="C1216" s="1" t="s">
        <v>669</v>
      </c>
      <c r="D1216" s="1" t="s">
        <v>9129</v>
      </c>
      <c r="E1216" s="1" t="s">
        <v>2263</v>
      </c>
      <c r="F1216" s="5" t="s">
        <v>112</v>
      </c>
      <c r="G1216" s="1" t="s">
        <v>13</v>
      </c>
      <c r="H1216" s="5" t="s">
        <v>585</v>
      </c>
      <c r="I1216" s="5" t="s">
        <v>586</v>
      </c>
      <c r="J1216" s="5" t="s">
        <v>18</v>
      </c>
      <c r="K1216" s="6">
        <v>1012000</v>
      </c>
    </row>
    <row r="1217" spans="1:11">
      <c r="A1217" s="1" t="s">
        <v>10</v>
      </c>
      <c r="B1217" s="1" t="s">
        <v>14419</v>
      </c>
      <c r="C1217" s="1" t="s">
        <v>14420</v>
      </c>
      <c r="D1217" s="1" t="s">
        <v>14421</v>
      </c>
      <c r="E1217" s="1" t="s">
        <v>1718</v>
      </c>
      <c r="F1217" s="5">
        <v>65</v>
      </c>
      <c r="G1217" s="1"/>
      <c r="H1217" s="5">
        <v>1200</v>
      </c>
      <c r="I1217" s="5" t="s">
        <v>17</v>
      </c>
      <c r="J1217" s="5" t="s">
        <v>18</v>
      </c>
      <c r="K1217" s="6">
        <v>12122016</v>
      </c>
    </row>
    <row r="1218" spans="1:11">
      <c r="A1218" s="1" t="s">
        <v>10</v>
      </c>
      <c r="B1218" s="1" t="s">
        <v>2264</v>
      </c>
      <c r="C1218" s="1" t="s">
        <v>2265</v>
      </c>
      <c r="D1218" s="1" t="s">
        <v>9130</v>
      </c>
      <c r="E1218" s="1" t="s">
        <v>2266</v>
      </c>
      <c r="F1218" s="5" t="s">
        <v>464</v>
      </c>
      <c r="G1218" s="1" t="s">
        <v>13</v>
      </c>
      <c r="H1218" s="5" t="s">
        <v>2267</v>
      </c>
      <c r="I1218" s="5" t="s">
        <v>2268</v>
      </c>
      <c r="J1218" s="5" t="s">
        <v>18</v>
      </c>
      <c r="K1218" s="6">
        <v>1012000</v>
      </c>
    </row>
    <row r="1219" spans="1:11">
      <c r="A1219" s="1" t="s">
        <v>10</v>
      </c>
      <c r="B1219" s="1" t="s">
        <v>2264</v>
      </c>
      <c r="C1219" s="1" t="s">
        <v>4126</v>
      </c>
      <c r="D1219" s="1" t="s">
        <v>14422</v>
      </c>
      <c r="E1219" s="1" t="s">
        <v>2735</v>
      </c>
      <c r="F1219" s="5">
        <v>16</v>
      </c>
      <c r="G1219" s="1"/>
      <c r="H1219" s="5">
        <v>4920</v>
      </c>
      <c r="I1219" s="5" t="s">
        <v>6683</v>
      </c>
      <c r="J1219" s="5" t="s">
        <v>18</v>
      </c>
      <c r="K1219" s="6">
        <v>12122016</v>
      </c>
    </row>
    <row r="1220" spans="1:11">
      <c r="A1220" s="1" t="s">
        <v>19</v>
      </c>
      <c r="B1220" s="1" t="s">
        <v>2269</v>
      </c>
      <c r="C1220" s="1" t="s">
        <v>246</v>
      </c>
      <c r="D1220" s="1" t="s">
        <v>9131</v>
      </c>
      <c r="E1220" s="1" t="s">
        <v>2270</v>
      </c>
      <c r="F1220" s="5" t="s">
        <v>1594</v>
      </c>
      <c r="G1220" s="1" t="s">
        <v>13</v>
      </c>
      <c r="H1220" s="5" t="s">
        <v>1329</v>
      </c>
      <c r="I1220" s="5" t="s">
        <v>17</v>
      </c>
      <c r="J1220" s="5" t="s">
        <v>18</v>
      </c>
      <c r="K1220" s="6">
        <v>1012000</v>
      </c>
    </row>
    <row r="1221" spans="1:11">
      <c r="A1221" s="1" t="s">
        <v>10</v>
      </c>
      <c r="B1221" s="1" t="s">
        <v>2271</v>
      </c>
      <c r="C1221" s="1" t="s">
        <v>2026</v>
      </c>
      <c r="D1221" s="1" t="s">
        <v>2272</v>
      </c>
      <c r="E1221" s="1" t="s">
        <v>2273</v>
      </c>
      <c r="F1221" s="5" t="s">
        <v>2274</v>
      </c>
      <c r="G1221" s="1" t="s">
        <v>13</v>
      </c>
      <c r="H1221" s="5" t="s">
        <v>2275</v>
      </c>
      <c r="I1221" s="5" t="s">
        <v>2276</v>
      </c>
      <c r="J1221" s="5" t="s">
        <v>18</v>
      </c>
      <c r="K1221" s="6">
        <v>1012007</v>
      </c>
    </row>
    <row r="1222" spans="1:11">
      <c r="A1222" s="1" t="s">
        <v>10</v>
      </c>
      <c r="B1222" s="1" t="s">
        <v>2271</v>
      </c>
      <c r="C1222" s="1" t="s">
        <v>2026</v>
      </c>
      <c r="D1222" s="1" t="s">
        <v>14423</v>
      </c>
      <c r="E1222" s="1" t="s">
        <v>14424</v>
      </c>
      <c r="F1222" s="5">
        <v>104</v>
      </c>
      <c r="G1222" s="1"/>
      <c r="H1222" s="5">
        <v>8980</v>
      </c>
      <c r="I1222" s="5" t="s">
        <v>2844</v>
      </c>
      <c r="J1222" s="5" t="s">
        <v>18</v>
      </c>
      <c r="K1222" s="6">
        <v>12122016</v>
      </c>
    </row>
    <row r="1223" spans="1:11">
      <c r="A1223" s="1" t="s">
        <v>11223</v>
      </c>
      <c r="B1223" s="1" t="s">
        <v>11252</v>
      </c>
      <c r="C1223" s="1" t="s">
        <v>2445</v>
      </c>
      <c r="D1223" s="1"/>
      <c r="E1223" s="1"/>
      <c r="F1223" s="5"/>
      <c r="G1223" s="1"/>
      <c r="H1223" s="5">
        <v>1300</v>
      </c>
      <c r="I1223" s="5" t="s">
        <v>258</v>
      </c>
      <c r="J1223" s="5" t="s">
        <v>18</v>
      </c>
      <c r="K1223" s="20">
        <v>1012015</v>
      </c>
    </row>
    <row r="1224" spans="1:11">
      <c r="A1224" s="1" t="s">
        <v>19</v>
      </c>
      <c r="B1224" s="1" t="s">
        <v>2277</v>
      </c>
      <c r="C1224" s="1" t="s">
        <v>669</v>
      </c>
      <c r="D1224" s="1" t="s">
        <v>13</v>
      </c>
      <c r="E1224" s="1" t="s">
        <v>902</v>
      </c>
      <c r="F1224" s="5" t="s">
        <v>1516</v>
      </c>
      <c r="G1224" s="1" t="s">
        <v>13</v>
      </c>
      <c r="H1224" s="5" t="s">
        <v>2278</v>
      </c>
      <c r="I1224" s="5" t="s">
        <v>2279</v>
      </c>
      <c r="J1224" s="5" t="s">
        <v>18</v>
      </c>
      <c r="K1224" s="6">
        <v>1012001</v>
      </c>
    </row>
    <row r="1225" spans="1:11">
      <c r="A1225" s="1" t="s">
        <v>10</v>
      </c>
      <c r="B1225" s="1" t="s">
        <v>14425</v>
      </c>
      <c r="C1225" s="1" t="s">
        <v>3426</v>
      </c>
      <c r="D1225" s="1" t="s">
        <v>13764</v>
      </c>
      <c r="E1225" s="1" t="s">
        <v>13765</v>
      </c>
      <c r="F1225" s="5">
        <v>33</v>
      </c>
      <c r="G1225" s="1"/>
      <c r="H1225" s="5">
        <v>9940</v>
      </c>
      <c r="I1225" s="5" t="s">
        <v>6392</v>
      </c>
      <c r="J1225" s="5" t="s">
        <v>18</v>
      </c>
      <c r="K1225" s="6">
        <v>12122016</v>
      </c>
    </row>
    <row r="1226" spans="1:11">
      <c r="A1226" s="1" t="s">
        <v>19</v>
      </c>
      <c r="B1226" s="1" t="s">
        <v>2280</v>
      </c>
      <c r="C1226" s="1" t="s">
        <v>2281</v>
      </c>
      <c r="D1226" s="1" t="s">
        <v>9132</v>
      </c>
      <c r="E1226" s="1" t="s">
        <v>2282</v>
      </c>
      <c r="F1226" s="5" t="s">
        <v>1561</v>
      </c>
      <c r="G1226" s="1" t="s">
        <v>13</v>
      </c>
      <c r="H1226" s="5" t="s">
        <v>601</v>
      </c>
      <c r="I1226" s="5" t="s">
        <v>2283</v>
      </c>
      <c r="J1226" s="5" t="s">
        <v>18</v>
      </c>
      <c r="K1226" s="6">
        <v>1012000</v>
      </c>
    </row>
    <row r="1227" spans="1:11">
      <c r="A1227" s="1" t="s">
        <v>51</v>
      </c>
      <c r="B1227" s="1" t="s">
        <v>2284</v>
      </c>
      <c r="C1227" s="1" t="s">
        <v>1723</v>
      </c>
      <c r="D1227" s="1" t="s">
        <v>2287</v>
      </c>
      <c r="E1227" s="1" t="s">
        <v>2288</v>
      </c>
      <c r="F1227" s="5" t="s">
        <v>10926</v>
      </c>
      <c r="G1227" s="1" t="s">
        <v>13</v>
      </c>
      <c r="H1227" s="5" t="s">
        <v>450</v>
      </c>
      <c r="I1227" s="5" t="s">
        <v>17</v>
      </c>
      <c r="J1227" s="5" t="s">
        <v>18</v>
      </c>
      <c r="K1227" s="6">
        <v>1012000</v>
      </c>
    </row>
    <row r="1228" spans="1:11">
      <c r="A1228" s="1" t="s">
        <v>51</v>
      </c>
      <c r="B1228" s="1" t="s">
        <v>2284</v>
      </c>
      <c r="C1228" s="1" t="s">
        <v>1723</v>
      </c>
      <c r="D1228" s="1" t="s">
        <v>13</v>
      </c>
      <c r="E1228" s="1" t="s">
        <v>2285</v>
      </c>
      <c r="F1228" s="5" t="s">
        <v>2286</v>
      </c>
      <c r="G1228" s="1" t="s">
        <v>13</v>
      </c>
      <c r="H1228" s="5" t="s">
        <v>450</v>
      </c>
      <c r="I1228" s="5" t="s">
        <v>17</v>
      </c>
      <c r="J1228" s="5" t="s">
        <v>18</v>
      </c>
      <c r="K1228" s="6">
        <v>1012000</v>
      </c>
    </row>
    <row r="1229" spans="1:11">
      <c r="A1229" s="1" t="s">
        <v>10</v>
      </c>
      <c r="B1229" s="1" t="s">
        <v>2284</v>
      </c>
      <c r="C1229" s="1" t="s">
        <v>5741</v>
      </c>
      <c r="D1229" s="1" t="s">
        <v>14426</v>
      </c>
      <c r="E1229" s="1" t="s">
        <v>14427</v>
      </c>
      <c r="F1229" s="5">
        <v>21</v>
      </c>
      <c r="G1229" s="1"/>
      <c r="H1229" s="5">
        <v>3770</v>
      </c>
      <c r="I1229" s="5" t="s">
        <v>6271</v>
      </c>
      <c r="J1229" s="5" t="s">
        <v>18</v>
      </c>
      <c r="K1229" s="6">
        <v>12122016</v>
      </c>
    </row>
    <row r="1230" spans="1:11">
      <c r="A1230" s="1" t="s">
        <v>19</v>
      </c>
      <c r="B1230" s="1" t="s">
        <v>2289</v>
      </c>
      <c r="C1230" s="1" t="s">
        <v>13272</v>
      </c>
      <c r="D1230" s="1" t="s">
        <v>13273</v>
      </c>
      <c r="E1230" s="1" t="s">
        <v>13274</v>
      </c>
      <c r="F1230" s="5">
        <v>15</v>
      </c>
      <c r="G1230" s="1"/>
      <c r="H1230" s="5">
        <v>9850</v>
      </c>
      <c r="I1230" s="5" t="s">
        <v>189</v>
      </c>
      <c r="J1230" s="5" t="s">
        <v>18</v>
      </c>
      <c r="K1230" s="62">
        <v>27062016</v>
      </c>
    </row>
    <row r="1231" spans="1:11">
      <c r="A1231" s="1" t="s">
        <v>10</v>
      </c>
      <c r="B1231" s="1" t="s">
        <v>2289</v>
      </c>
      <c r="C1231" s="1" t="s">
        <v>2290</v>
      </c>
      <c r="D1231" s="1" t="s">
        <v>9133</v>
      </c>
      <c r="E1231" s="1" t="s">
        <v>2291</v>
      </c>
      <c r="F1231" s="5" t="s">
        <v>129</v>
      </c>
      <c r="G1231" s="1" t="s">
        <v>13</v>
      </c>
      <c r="H1231" s="5" t="s">
        <v>2292</v>
      </c>
      <c r="I1231" s="5" t="s">
        <v>2293</v>
      </c>
      <c r="J1231" s="5" t="s">
        <v>18</v>
      </c>
      <c r="K1231" s="6">
        <v>1012000</v>
      </c>
    </row>
    <row r="1232" spans="1:11">
      <c r="A1232" s="1" t="s">
        <v>10</v>
      </c>
      <c r="B1232" s="1" t="s">
        <v>2289</v>
      </c>
      <c r="C1232" s="1" t="s">
        <v>4451</v>
      </c>
      <c r="D1232" s="1" t="s">
        <v>14428</v>
      </c>
      <c r="E1232" s="1" t="s">
        <v>14429</v>
      </c>
      <c r="F1232" s="5">
        <v>19</v>
      </c>
      <c r="G1232" s="1"/>
      <c r="H1232" s="5">
        <v>9800</v>
      </c>
      <c r="I1232" s="5" t="s">
        <v>825</v>
      </c>
      <c r="J1232" s="5" t="s">
        <v>18</v>
      </c>
      <c r="K1232" s="6">
        <v>12122016</v>
      </c>
    </row>
    <row r="1233" spans="1:12">
      <c r="A1233" s="1" t="s">
        <v>10</v>
      </c>
      <c r="B1233" s="1" t="s">
        <v>2289</v>
      </c>
      <c r="C1233" s="1" t="s">
        <v>2290</v>
      </c>
      <c r="D1233" s="1" t="s">
        <v>14430</v>
      </c>
      <c r="E1233" s="1" t="s">
        <v>14431</v>
      </c>
      <c r="F1233" s="5">
        <v>31</v>
      </c>
      <c r="G1233" s="1"/>
      <c r="H1233" s="5">
        <v>7500</v>
      </c>
      <c r="I1233" s="5" t="s">
        <v>1468</v>
      </c>
      <c r="J1233" s="5" t="s">
        <v>18</v>
      </c>
      <c r="K1233" s="6">
        <v>12122016</v>
      </c>
    </row>
    <row r="1234" spans="1:12">
      <c r="A1234" s="1" t="s">
        <v>19</v>
      </c>
      <c r="B1234" s="1" t="s">
        <v>2294</v>
      </c>
      <c r="C1234" s="1" t="s">
        <v>1368</v>
      </c>
      <c r="D1234" s="1"/>
      <c r="E1234" s="1" t="s">
        <v>10348</v>
      </c>
      <c r="F1234" s="5">
        <v>41</v>
      </c>
      <c r="G1234" s="1"/>
      <c r="H1234" s="5">
        <v>2840</v>
      </c>
      <c r="I1234" s="5" t="s">
        <v>10349</v>
      </c>
      <c r="J1234" s="5" t="s">
        <v>18</v>
      </c>
      <c r="K1234" s="6">
        <v>18102012</v>
      </c>
    </row>
    <row r="1235" spans="1:12">
      <c r="A1235" s="1" t="s">
        <v>10</v>
      </c>
      <c r="B1235" s="1" t="s">
        <v>2294</v>
      </c>
      <c r="C1235" s="1" t="s">
        <v>2295</v>
      </c>
      <c r="D1235" s="1" t="s">
        <v>2793</v>
      </c>
      <c r="E1235" s="1" t="s">
        <v>2296</v>
      </c>
      <c r="F1235" s="5" t="s">
        <v>722</v>
      </c>
      <c r="G1235" s="1" t="s">
        <v>13</v>
      </c>
      <c r="H1235" s="5" t="s">
        <v>1792</v>
      </c>
      <c r="I1235" s="5" t="s">
        <v>2297</v>
      </c>
      <c r="J1235" s="5" t="s">
        <v>18</v>
      </c>
      <c r="K1235" s="6">
        <v>1012000</v>
      </c>
    </row>
    <row r="1236" spans="1:12">
      <c r="A1236" s="1" t="s">
        <v>10</v>
      </c>
      <c r="B1236" s="1" t="s">
        <v>2294</v>
      </c>
      <c r="C1236" s="1" t="s">
        <v>73</v>
      </c>
      <c r="D1236" s="1" t="s">
        <v>14432</v>
      </c>
      <c r="E1236" s="1" t="s">
        <v>14433</v>
      </c>
      <c r="F1236" s="5">
        <v>177</v>
      </c>
      <c r="G1236" s="1"/>
      <c r="H1236" s="5">
        <v>1150</v>
      </c>
      <c r="I1236" s="5" t="s">
        <v>17</v>
      </c>
      <c r="J1236" s="5" t="s">
        <v>18</v>
      </c>
      <c r="K1236" s="6">
        <v>12122016</v>
      </c>
    </row>
    <row r="1237" spans="1:12">
      <c r="A1237" s="1" t="s">
        <v>10</v>
      </c>
      <c r="B1237" s="1" t="s">
        <v>2294</v>
      </c>
      <c r="C1237" s="1" t="s">
        <v>14434</v>
      </c>
      <c r="D1237" s="1" t="s">
        <v>14435</v>
      </c>
      <c r="E1237" s="1" t="s">
        <v>14436</v>
      </c>
      <c r="F1237" s="5">
        <v>10</v>
      </c>
      <c r="G1237" s="1"/>
      <c r="H1237" s="5">
        <v>9200</v>
      </c>
      <c r="I1237" s="5" t="s">
        <v>1334</v>
      </c>
      <c r="J1237" s="5" t="s">
        <v>18</v>
      </c>
      <c r="K1237" s="6">
        <v>12122016</v>
      </c>
    </row>
    <row r="1238" spans="1:12">
      <c r="A1238" s="1" t="s">
        <v>10</v>
      </c>
      <c r="B1238" s="1" t="s">
        <v>2294</v>
      </c>
      <c r="C1238" s="1" t="s">
        <v>14434</v>
      </c>
      <c r="D1238" s="1" t="s">
        <v>14435</v>
      </c>
      <c r="E1238" s="1" t="s">
        <v>14437</v>
      </c>
      <c r="F1238" s="5">
        <v>21</v>
      </c>
      <c r="G1238" s="1"/>
      <c r="H1238" s="5">
        <v>3770</v>
      </c>
      <c r="I1238" s="5" t="s">
        <v>6271</v>
      </c>
      <c r="J1238" s="5" t="s">
        <v>18</v>
      </c>
      <c r="K1238" s="6">
        <v>12122016</v>
      </c>
    </row>
    <row r="1239" spans="1:12">
      <c r="A1239" s="1" t="s">
        <v>10</v>
      </c>
      <c r="B1239" s="1" t="s">
        <v>2294</v>
      </c>
      <c r="C1239" s="1" t="s">
        <v>14434</v>
      </c>
      <c r="D1239" s="1" t="s">
        <v>14435</v>
      </c>
      <c r="E1239" s="1" t="s">
        <v>14438</v>
      </c>
      <c r="F1239" s="5">
        <v>1</v>
      </c>
      <c r="G1239" s="1"/>
      <c r="H1239" s="5">
        <v>6660</v>
      </c>
      <c r="I1239" s="5" t="s">
        <v>5501</v>
      </c>
      <c r="J1239" s="5" t="s">
        <v>18</v>
      </c>
      <c r="K1239" s="6">
        <v>12122016</v>
      </c>
    </row>
    <row r="1240" spans="1:12">
      <c r="A1240" s="1" t="s">
        <v>10</v>
      </c>
      <c r="B1240" s="1" t="s">
        <v>2298</v>
      </c>
      <c r="C1240" s="1" t="s">
        <v>180</v>
      </c>
      <c r="D1240" s="1" t="s">
        <v>9137</v>
      </c>
      <c r="E1240" s="1" t="s">
        <v>252</v>
      </c>
      <c r="F1240" s="5" t="s">
        <v>2303</v>
      </c>
      <c r="G1240" s="1" t="s">
        <v>13</v>
      </c>
      <c r="H1240" s="5" t="s">
        <v>1248</v>
      </c>
      <c r="I1240" s="5" t="s">
        <v>17</v>
      </c>
      <c r="J1240" s="5" t="s">
        <v>18</v>
      </c>
      <c r="K1240" s="6">
        <v>1012000</v>
      </c>
    </row>
    <row r="1241" spans="1:12">
      <c r="A1241" s="1" t="s">
        <v>10</v>
      </c>
      <c r="B1241" s="1" t="s">
        <v>2298</v>
      </c>
      <c r="C1241" s="1" t="s">
        <v>180</v>
      </c>
      <c r="D1241" s="1" t="s">
        <v>804</v>
      </c>
      <c r="E1241" s="1" t="s">
        <v>805</v>
      </c>
      <c r="F1241" s="5" t="s">
        <v>806</v>
      </c>
      <c r="G1241" s="1" t="s">
        <v>13</v>
      </c>
      <c r="H1241" s="5" t="s">
        <v>450</v>
      </c>
      <c r="I1241" s="5" t="s">
        <v>17</v>
      </c>
      <c r="J1241" s="5" t="s">
        <v>18</v>
      </c>
      <c r="K1241" s="6">
        <v>1012000</v>
      </c>
      <c r="L1241" s="3"/>
    </row>
    <row r="1242" spans="1:12">
      <c r="A1242" s="1" t="s">
        <v>19</v>
      </c>
      <c r="B1242" s="1" t="s">
        <v>2298</v>
      </c>
      <c r="C1242" s="1" t="s">
        <v>13275</v>
      </c>
      <c r="D1242" s="1" t="s">
        <v>13276</v>
      </c>
      <c r="E1242" s="1" t="s">
        <v>13277</v>
      </c>
      <c r="F1242" s="5">
        <v>9</v>
      </c>
      <c r="G1242" s="1"/>
      <c r="H1242" s="5">
        <v>8800</v>
      </c>
      <c r="I1242" s="5" t="s">
        <v>444</v>
      </c>
      <c r="J1242" s="5" t="s">
        <v>18</v>
      </c>
      <c r="K1242" s="62">
        <v>27062016</v>
      </c>
    </row>
    <row r="1243" spans="1:12">
      <c r="A1243" s="1" t="s">
        <v>11223</v>
      </c>
      <c r="B1243" s="1" t="s">
        <v>2298</v>
      </c>
      <c r="C1243" s="1" t="s">
        <v>6191</v>
      </c>
      <c r="D1243" s="1"/>
      <c r="E1243" s="1"/>
      <c r="F1243" s="5"/>
      <c r="G1243" s="1"/>
      <c r="H1243" s="5">
        <v>8800</v>
      </c>
      <c r="I1243" s="5" t="s">
        <v>3250</v>
      </c>
      <c r="J1243" s="5" t="s">
        <v>18</v>
      </c>
      <c r="K1243" s="20">
        <v>1012015</v>
      </c>
      <c r="L1243" s="2"/>
    </row>
    <row r="1244" spans="1:12">
      <c r="A1244" s="68" t="s">
        <v>51</v>
      </c>
      <c r="B1244" s="68" t="s">
        <v>2298</v>
      </c>
      <c r="C1244" s="68" t="s">
        <v>6191</v>
      </c>
      <c r="D1244" s="68" t="s">
        <v>12156</v>
      </c>
      <c r="E1244" s="68" t="s">
        <v>12157</v>
      </c>
      <c r="F1244" s="74">
        <v>17</v>
      </c>
      <c r="G1244" s="74">
        <v>1</v>
      </c>
      <c r="H1244" s="74">
        <v>8800</v>
      </c>
      <c r="I1244" s="74" t="s">
        <v>12158</v>
      </c>
      <c r="J1244" s="74" t="s">
        <v>18</v>
      </c>
      <c r="K1244" s="77">
        <v>23062015</v>
      </c>
    </row>
    <row r="1245" spans="1:12">
      <c r="A1245" s="1" t="s">
        <v>117</v>
      </c>
      <c r="B1245" s="1" t="s">
        <v>2298</v>
      </c>
      <c r="C1245" s="1" t="s">
        <v>2299</v>
      </c>
      <c r="D1245" s="1" t="s">
        <v>9134</v>
      </c>
      <c r="E1245" s="1" t="s">
        <v>2302</v>
      </c>
      <c r="F1245" s="5" t="s">
        <v>144</v>
      </c>
      <c r="G1245" s="1" t="s">
        <v>13</v>
      </c>
      <c r="H1245" s="5" t="s">
        <v>338</v>
      </c>
      <c r="I1245" s="5" t="s">
        <v>339</v>
      </c>
      <c r="J1245" s="5" t="s">
        <v>18</v>
      </c>
      <c r="K1245" s="6">
        <v>1012000</v>
      </c>
    </row>
    <row r="1246" spans="1:12">
      <c r="A1246" s="1" t="s">
        <v>117</v>
      </c>
      <c r="B1246" s="1" t="s">
        <v>2298</v>
      </c>
      <c r="C1246" s="1" t="s">
        <v>2299</v>
      </c>
      <c r="D1246" s="1" t="s">
        <v>9135</v>
      </c>
      <c r="E1246" s="1" t="s">
        <v>2301</v>
      </c>
      <c r="F1246" s="5" t="s">
        <v>253</v>
      </c>
      <c r="G1246" s="1" t="s">
        <v>13</v>
      </c>
      <c r="H1246" s="5" t="s">
        <v>108</v>
      </c>
      <c r="I1246" s="5" t="s">
        <v>17</v>
      </c>
      <c r="J1246" s="5" t="s">
        <v>18</v>
      </c>
      <c r="K1246" s="6">
        <v>1012000</v>
      </c>
    </row>
    <row r="1247" spans="1:12">
      <c r="A1247" s="1" t="s">
        <v>117</v>
      </c>
      <c r="B1247" s="1" t="s">
        <v>2298</v>
      </c>
      <c r="C1247" s="1" t="s">
        <v>2299</v>
      </c>
      <c r="D1247" s="1" t="s">
        <v>10770</v>
      </c>
      <c r="E1247" s="1" t="s">
        <v>2300</v>
      </c>
      <c r="F1247" s="5" t="s">
        <v>439</v>
      </c>
      <c r="G1247" s="1" t="s">
        <v>13</v>
      </c>
      <c r="H1247" s="5" t="s">
        <v>585</v>
      </c>
      <c r="I1247" s="5" t="s">
        <v>586</v>
      </c>
      <c r="J1247" s="5" t="s">
        <v>18</v>
      </c>
      <c r="K1247" s="6">
        <v>1012000</v>
      </c>
    </row>
    <row r="1248" spans="1:12">
      <c r="A1248" s="1" t="s">
        <v>10</v>
      </c>
      <c r="B1248" s="1" t="s">
        <v>2298</v>
      </c>
      <c r="C1248" s="1" t="s">
        <v>14439</v>
      </c>
      <c r="D1248" s="1" t="s">
        <v>14440</v>
      </c>
      <c r="E1248" s="1" t="s">
        <v>14441</v>
      </c>
      <c r="F1248" s="5">
        <v>40</v>
      </c>
      <c r="G1248" s="1"/>
      <c r="H1248" s="5">
        <v>9800</v>
      </c>
      <c r="I1248" s="5" t="s">
        <v>825</v>
      </c>
      <c r="J1248" s="5" t="s">
        <v>18</v>
      </c>
      <c r="K1248" s="6">
        <v>12122016</v>
      </c>
    </row>
    <row r="1249" spans="1:11">
      <c r="A1249" s="1" t="s">
        <v>12153</v>
      </c>
      <c r="B1249" s="1" t="s">
        <v>2298</v>
      </c>
      <c r="C1249" s="1" t="s">
        <v>6191</v>
      </c>
      <c r="D1249" s="1" t="s">
        <v>14442</v>
      </c>
      <c r="E1249" s="1" t="s">
        <v>14443</v>
      </c>
      <c r="F1249" s="5">
        <v>4</v>
      </c>
      <c r="G1249" s="1"/>
      <c r="H1249" s="5">
        <v>8310</v>
      </c>
      <c r="I1249" s="5" t="s">
        <v>1213</v>
      </c>
      <c r="J1249" s="5" t="s">
        <v>18</v>
      </c>
      <c r="K1249" s="6">
        <v>12122016</v>
      </c>
    </row>
    <row r="1250" spans="1:11">
      <c r="A1250" s="1" t="s">
        <v>19</v>
      </c>
      <c r="B1250" s="1" t="s">
        <v>2304</v>
      </c>
      <c r="C1250" s="1" t="s">
        <v>493</v>
      </c>
      <c r="D1250" s="1" t="s">
        <v>2314</v>
      </c>
      <c r="E1250" s="1" t="s">
        <v>2305</v>
      </c>
      <c r="F1250" s="5" t="s">
        <v>788</v>
      </c>
      <c r="G1250" s="1" t="s">
        <v>13</v>
      </c>
      <c r="H1250" s="5" t="s">
        <v>338</v>
      </c>
      <c r="I1250" s="5" t="s">
        <v>339</v>
      </c>
      <c r="J1250" s="5" t="s">
        <v>18</v>
      </c>
      <c r="K1250" s="6">
        <v>1012000</v>
      </c>
    </row>
    <row r="1251" spans="1:11">
      <c r="A1251" s="1" t="s">
        <v>10</v>
      </c>
      <c r="B1251" s="1" t="s">
        <v>2304</v>
      </c>
      <c r="C1251" s="1" t="s">
        <v>493</v>
      </c>
      <c r="D1251" s="1" t="s">
        <v>2314</v>
      </c>
      <c r="E1251" s="1" t="s">
        <v>2305</v>
      </c>
      <c r="F1251" s="5" t="s">
        <v>788</v>
      </c>
      <c r="G1251" s="1" t="s">
        <v>13</v>
      </c>
      <c r="H1251" s="5" t="s">
        <v>338</v>
      </c>
      <c r="I1251" s="5" t="s">
        <v>339</v>
      </c>
      <c r="J1251" s="5" t="s">
        <v>18</v>
      </c>
      <c r="K1251" s="6">
        <v>1012000</v>
      </c>
    </row>
    <row r="1252" spans="1:11">
      <c r="A1252" s="1" t="s">
        <v>10</v>
      </c>
      <c r="B1252" s="1" t="s">
        <v>2304</v>
      </c>
      <c r="C1252" s="1" t="s">
        <v>2306</v>
      </c>
      <c r="D1252" s="1" t="s">
        <v>2307</v>
      </c>
      <c r="E1252" s="1" t="s">
        <v>2308</v>
      </c>
      <c r="F1252" s="5" t="s">
        <v>1405</v>
      </c>
      <c r="G1252" s="1" t="s">
        <v>13</v>
      </c>
      <c r="H1252" s="5" t="s">
        <v>1682</v>
      </c>
      <c r="I1252" s="5" t="s">
        <v>2309</v>
      </c>
      <c r="J1252" s="5" t="s">
        <v>18</v>
      </c>
      <c r="K1252" s="6">
        <v>1012000</v>
      </c>
    </row>
    <row r="1253" spans="1:11">
      <c r="A1253" s="1" t="s">
        <v>10</v>
      </c>
      <c r="B1253" s="1" t="s">
        <v>2304</v>
      </c>
      <c r="C1253" s="1" t="s">
        <v>2306</v>
      </c>
      <c r="D1253" s="1" t="s">
        <v>2314</v>
      </c>
      <c r="E1253" s="1" t="s">
        <v>2315</v>
      </c>
      <c r="F1253" s="5" t="s">
        <v>788</v>
      </c>
      <c r="G1253" s="1" t="s">
        <v>13</v>
      </c>
      <c r="H1253" s="5" t="s">
        <v>338</v>
      </c>
      <c r="I1253" s="5" t="s">
        <v>339</v>
      </c>
      <c r="J1253" s="5" t="s">
        <v>18</v>
      </c>
      <c r="K1253" s="6">
        <v>1012000</v>
      </c>
    </row>
    <row r="1254" spans="1:11">
      <c r="A1254" s="1" t="s">
        <v>10</v>
      </c>
      <c r="B1254" s="1" t="s">
        <v>2304</v>
      </c>
      <c r="C1254" s="1" t="s">
        <v>2306</v>
      </c>
      <c r="D1254" s="1" t="s">
        <v>2310</v>
      </c>
      <c r="E1254" s="1" t="s">
        <v>2311</v>
      </c>
      <c r="F1254" s="5" t="s">
        <v>86</v>
      </c>
      <c r="G1254" s="1" t="s">
        <v>13</v>
      </c>
      <c r="H1254" s="5" t="s">
        <v>2312</v>
      </c>
      <c r="I1254" s="5" t="s">
        <v>2313</v>
      </c>
      <c r="J1254" s="5" t="s">
        <v>18</v>
      </c>
      <c r="K1254" s="6">
        <v>1012000</v>
      </c>
    </row>
    <row r="1255" spans="1:11">
      <c r="A1255" s="1" t="s">
        <v>10</v>
      </c>
      <c r="B1255" s="1" t="s">
        <v>2304</v>
      </c>
      <c r="C1255" s="1" t="s">
        <v>1021</v>
      </c>
      <c r="D1255" s="1" t="s">
        <v>2314</v>
      </c>
      <c r="E1255" s="1" t="s">
        <v>2305</v>
      </c>
      <c r="F1255" s="5" t="s">
        <v>788</v>
      </c>
      <c r="G1255" s="1" t="s">
        <v>13</v>
      </c>
      <c r="H1255" s="5" t="s">
        <v>338</v>
      </c>
      <c r="I1255" s="5" t="s">
        <v>339</v>
      </c>
      <c r="J1255" s="5" t="s">
        <v>18</v>
      </c>
      <c r="K1255" s="6">
        <v>1012000</v>
      </c>
    </row>
    <row r="1256" spans="1:11">
      <c r="A1256" s="1" t="s">
        <v>51</v>
      </c>
      <c r="B1256" s="1" t="s">
        <v>2316</v>
      </c>
      <c r="C1256" s="1" t="s">
        <v>260</v>
      </c>
      <c r="D1256" s="1" t="s">
        <v>9139</v>
      </c>
      <c r="E1256" s="1" t="s">
        <v>2323</v>
      </c>
      <c r="F1256" s="5" t="s">
        <v>466</v>
      </c>
      <c r="G1256" s="1" t="s">
        <v>13</v>
      </c>
      <c r="H1256" s="5" t="s">
        <v>87</v>
      </c>
      <c r="I1256" s="5" t="s">
        <v>88</v>
      </c>
      <c r="J1256" s="5" t="s">
        <v>18</v>
      </c>
      <c r="K1256" s="6">
        <v>1012000</v>
      </c>
    </row>
    <row r="1257" spans="1:11">
      <c r="A1257" s="1" t="s">
        <v>19</v>
      </c>
      <c r="B1257" s="1" t="s">
        <v>2316</v>
      </c>
      <c r="C1257" s="1" t="s">
        <v>819</v>
      </c>
      <c r="D1257" s="1" t="s">
        <v>9138</v>
      </c>
      <c r="E1257" s="1" t="s">
        <v>2317</v>
      </c>
      <c r="F1257" s="5" t="s">
        <v>439</v>
      </c>
      <c r="G1257" s="1" t="s">
        <v>13</v>
      </c>
      <c r="H1257" s="5" t="s">
        <v>2318</v>
      </c>
      <c r="I1257" s="5" t="s">
        <v>2319</v>
      </c>
      <c r="J1257" s="5" t="s">
        <v>18</v>
      </c>
      <c r="K1257" s="6">
        <v>1012000</v>
      </c>
    </row>
    <row r="1258" spans="1:11">
      <c r="A1258" s="1" t="s">
        <v>19</v>
      </c>
      <c r="B1258" s="1" t="s">
        <v>2316</v>
      </c>
      <c r="C1258" s="1" t="s">
        <v>819</v>
      </c>
      <c r="D1258" s="1"/>
      <c r="E1258" s="1" t="s">
        <v>2320</v>
      </c>
      <c r="F1258" s="5">
        <v>18</v>
      </c>
      <c r="G1258" s="1"/>
      <c r="H1258" s="5">
        <v>1320</v>
      </c>
      <c r="I1258" s="5" t="s">
        <v>2322</v>
      </c>
      <c r="J1258" s="5" t="s">
        <v>18</v>
      </c>
      <c r="K1258" s="6">
        <v>18102012</v>
      </c>
    </row>
    <row r="1259" spans="1:11">
      <c r="A1259" s="1" t="s">
        <v>10</v>
      </c>
      <c r="B1259" s="1" t="s">
        <v>2316</v>
      </c>
      <c r="C1259" s="1" t="s">
        <v>819</v>
      </c>
      <c r="D1259" s="1" t="s">
        <v>14444</v>
      </c>
      <c r="E1259" s="1" t="s">
        <v>2320</v>
      </c>
      <c r="F1259" s="5" t="s">
        <v>221</v>
      </c>
      <c r="G1259" s="1"/>
      <c r="H1259" s="5" t="s">
        <v>2321</v>
      </c>
      <c r="I1259" s="5" t="s">
        <v>2322</v>
      </c>
      <c r="J1259" s="5" t="s">
        <v>18</v>
      </c>
      <c r="K1259" s="6">
        <v>12122016</v>
      </c>
    </row>
    <row r="1260" spans="1:11">
      <c r="A1260" s="1" t="s">
        <v>10</v>
      </c>
      <c r="B1260" s="1" t="s">
        <v>14445</v>
      </c>
      <c r="C1260" s="1" t="s">
        <v>230</v>
      </c>
      <c r="D1260" s="1" t="s">
        <v>14446</v>
      </c>
      <c r="E1260" s="1" t="s">
        <v>14447</v>
      </c>
      <c r="F1260" s="5">
        <v>48</v>
      </c>
      <c r="G1260" s="1"/>
      <c r="H1260" s="5">
        <v>1410</v>
      </c>
      <c r="I1260" s="5" t="s">
        <v>586</v>
      </c>
      <c r="J1260" s="5" t="s">
        <v>18</v>
      </c>
      <c r="K1260" s="6">
        <v>12122016</v>
      </c>
    </row>
    <row r="1261" spans="1:11">
      <c r="A1261" s="1" t="s">
        <v>10</v>
      </c>
      <c r="B1261" s="1" t="s">
        <v>14445</v>
      </c>
      <c r="C1261" s="1" t="s">
        <v>230</v>
      </c>
      <c r="D1261" s="1" t="s">
        <v>14446</v>
      </c>
      <c r="E1261" s="1" t="s">
        <v>14448</v>
      </c>
      <c r="F1261" s="5">
        <v>39</v>
      </c>
      <c r="G1261" s="1">
        <v>5</v>
      </c>
      <c r="H1261" s="5">
        <v>1410</v>
      </c>
      <c r="I1261" s="5" t="s">
        <v>586</v>
      </c>
      <c r="J1261" s="5" t="s">
        <v>18</v>
      </c>
      <c r="K1261" s="6">
        <v>12122016</v>
      </c>
    </row>
    <row r="1262" spans="1:11">
      <c r="A1262" s="1" t="s">
        <v>117</v>
      </c>
      <c r="B1262" s="1" t="s">
        <v>2324</v>
      </c>
      <c r="C1262" s="1" t="s">
        <v>8907</v>
      </c>
      <c r="D1262" s="1" t="s">
        <v>9140</v>
      </c>
      <c r="E1262" s="1" t="s">
        <v>2325</v>
      </c>
      <c r="F1262" s="5" t="s">
        <v>870</v>
      </c>
      <c r="G1262" s="1" t="s">
        <v>13</v>
      </c>
      <c r="H1262" s="5" t="s">
        <v>1551</v>
      </c>
      <c r="I1262" s="5" t="s">
        <v>1213</v>
      </c>
      <c r="J1262" s="5" t="s">
        <v>18</v>
      </c>
      <c r="K1262" s="6">
        <v>1012000</v>
      </c>
    </row>
    <row r="1263" spans="1:11">
      <c r="A1263" s="1" t="s">
        <v>10</v>
      </c>
      <c r="B1263" s="1" t="s">
        <v>2324</v>
      </c>
      <c r="C1263" s="1" t="s">
        <v>132</v>
      </c>
      <c r="D1263" s="1" t="s">
        <v>10091</v>
      </c>
      <c r="E1263" s="1" t="s">
        <v>2326</v>
      </c>
      <c r="F1263" s="5" t="s">
        <v>69</v>
      </c>
      <c r="G1263" s="1" t="s">
        <v>13</v>
      </c>
      <c r="H1263" s="5" t="s">
        <v>1845</v>
      </c>
      <c r="I1263" s="5" t="s">
        <v>2327</v>
      </c>
      <c r="J1263" s="5" t="s">
        <v>18</v>
      </c>
      <c r="K1263" s="6">
        <v>1012007</v>
      </c>
    </row>
    <row r="1264" spans="1:11">
      <c r="A1264" s="1" t="s">
        <v>10</v>
      </c>
      <c r="B1264" s="1" t="s">
        <v>2324</v>
      </c>
      <c r="C1264" s="1" t="s">
        <v>132</v>
      </c>
      <c r="D1264" s="1" t="s">
        <v>10091</v>
      </c>
      <c r="E1264" s="1" t="s">
        <v>2328</v>
      </c>
      <c r="F1264" s="5" t="s">
        <v>2329</v>
      </c>
      <c r="G1264" s="1" t="s">
        <v>13</v>
      </c>
      <c r="H1264" s="5" t="s">
        <v>1845</v>
      </c>
      <c r="I1264" s="5" t="s">
        <v>2327</v>
      </c>
      <c r="J1264" s="5" t="s">
        <v>18</v>
      </c>
      <c r="K1264" s="6">
        <v>1012007</v>
      </c>
    </row>
    <row r="1265" spans="1:12">
      <c r="A1265" s="1" t="s">
        <v>10</v>
      </c>
      <c r="B1265" s="1" t="s">
        <v>2324</v>
      </c>
      <c r="C1265" s="1" t="s">
        <v>2330</v>
      </c>
      <c r="D1265" s="1"/>
      <c r="E1265" s="1" t="s">
        <v>853</v>
      </c>
      <c r="F1265" s="5" t="s">
        <v>722</v>
      </c>
      <c r="G1265" s="1"/>
      <c r="H1265" s="5" t="s">
        <v>2331</v>
      </c>
      <c r="I1265" s="5" t="s">
        <v>2332</v>
      </c>
      <c r="J1265" s="5" t="s">
        <v>18</v>
      </c>
      <c r="K1265" s="6">
        <v>18102012</v>
      </c>
    </row>
    <row r="1266" spans="1:12">
      <c r="A1266" s="1" t="s">
        <v>11317</v>
      </c>
      <c r="B1266" s="23" t="s">
        <v>11410</v>
      </c>
      <c r="C1266" s="23" t="s">
        <v>11411</v>
      </c>
      <c r="D1266" s="23" t="s">
        <v>11412</v>
      </c>
      <c r="E1266" s="23" t="s">
        <v>11413</v>
      </c>
      <c r="F1266" s="24">
        <v>97</v>
      </c>
      <c r="G1266" s="23"/>
      <c r="H1266" s="23">
        <v>6700</v>
      </c>
      <c r="I1266" s="23" t="s">
        <v>296</v>
      </c>
      <c r="J1266" s="24" t="s">
        <v>18</v>
      </c>
      <c r="K1266" s="20">
        <v>1012015</v>
      </c>
    </row>
    <row r="1267" spans="1:12">
      <c r="A1267" s="1" t="s">
        <v>10</v>
      </c>
      <c r="B1267" s="1" t="s">
        <v>11410</v>
      </c>
      <c r="C1267" s="1" t="s">
        <v>5741</v>
      </c>
      <c r="D1267" s="1" t="s">
        <v>14449</v>
      </c>
      <c r="E1267" s="1" t="s">
        <v>14450</v>
      </c>
      <c r="F1267" s="5" t="s">
        <v>14451</v>
      </c>
      <c r="G1267" s="1"/>
      <c r="H1267" s="5">
        <v>1050</v>
      </c>
      <c r="I1267" s="5" t="s">
        <v>17</v>
      </c>
      <c r="J1267" s="5" t="s">
        <v>18</v>
      </c>
      <c r="K1267" s="6">
        <v>12122016</v>
      </c>
    </row>
    <row r="1268" spans="1:12">
      <c r="A1268" s="1" t="s">
        <v>10</v>
      </c>
      <c r="B1268" s="1" t="s">
        <v>11410</v>
      </c>
      <c r="C1268" s="1" t="s">
        <v>5741</v>
      </c>
      <c r="D1268" s="1" t="s">
        <v>14449</v>
      </c>
      <c r="E1268" s="1" t="s">
        <v>14452</v>
      </c>
      <c r="F1268" s="5">
        <v>710</v>
      </c>
      <c r="G1268" s="1"/>
      <c r="H1268" s="5">
        <v>1180</v>
      </c>
      <c r="I1268" s="5" t="s">
        <v>17</v>
      </c>
      <c r="J1268" s="5" t="s">
        <v>18</v>
      </c>
      <c r="K1268" s="6">
        <v>12122016</v>
      </c>
    </row>
    <row r="1269" spans="1:12">
      <c r="A1269" s="1" t="s">
        <v>10</v>
      </c>
      <c r="B1269" s="1" t="s">
        <v>11410</v>
      </c>
      <c r="C1269" s="1" t="s">
        <v>5741</v>
      </c>
      <c r="D1269" s="1" t="s">
        <v>14449</v>
      </c>
      <c r="E1269" s="1" t="s">
        <v>14453</v>
      </c>
      <c r="F1269" s="5">
        <v>33</v>
      </c>
      <c r="G1269" s="1"/>
      <c r="H1269" s="5">
        <v>1190</v>
      </c>
      <c r="I1269" s="5" t="s">
        <v>17</v>
      </c>
      <c r="J1269" s="5" t="s">
        <v>18</v>
      </c>
      <c r="K1269" s="6">
        <v>12122016</v>
      </c>
    </row>
    <row r="1270" spans="1:12">
      <c r="A1270" s="1" t="s">
        <v>11317</v>
      </c>
      <c r="B1270" s="1" t="s">
        <v>11410</v>
      </c>
      <c r="C1270" s="1" t="s">
        <v>5748</v>
      </c>
      <c r="D1270" s="1" t="s">
        <v>14454</v>
      </c>
      <c r="E1270" s="1" t="s">
        <v>14455</v>
      </c>
      <c r="F1270" s="5">
        <v>97</v>
      </c>
      <c r="G1270" s="1"/>
      <c r="H1270" s="5">
        <v>6700</v>
      </c>
      <c r="I1270" s="5" t="s">
        <v>296</v>
      </c>
      <c r="J1270" s="5" t="s">
        <v>18</v>
      </c>
      <c r="K1270" s="6">
        <v>12122016</v>
      </c>
    </row>
    <row r="1271" spans="1:12">
      <c r="A1271" s="1" t="s">
        <v>10</v>
      </c>
      <c r="B1271" s="1" t="s">
        <v>2333</v>
      </c>
      <c r="C1271" s="1" t="s">
        <v>867</v>
      </c>
      <c r="D1271" s="1" t="s">
        <v>9141</v>
      </c>
      <c r="E1271" s="1" t="s">
        <v>2334</v>
      </c>
      <c r="F1271" s="5" t="s">
        <v>903</v>
      </c>
      <c r="G1271" s="1" t="s">
        <v>13</v>
      </c>
      <c r="H1271" s="5" t="s">
        <v>1054</v>
      </c>
      <c r="I1271" s="5" t="s">
        <v>1055</v>
      </c>
      <c r="J1271" s="5" t="s">
        <v>18</v>
      </c>
      <c r="K1271" s="6">
        <v>1012000</v>
      </c>
    </row>
    <row r="1272" spans="1:12">
      <c r="A1272" s="1" t="s">
        <v>10</v>
      </c>
      <c r="B1272" s="1" t="s">
        <v>2333</v>
      </c>
      <c r="C1272" s="1" t="s">
        <v>269</v>
      </c>
      <c r="D1272" s="1" t="s">
        <v>14456</v>
      </c>
      <c r="E1272" s="1" t="s">
        <v>14457</v>
      </c>
      <c r="F1272" s="5">
        <v>46</v>
      </c>
      <c r="G1272" s="1"/>
      <c r="H1272" s="5">
        <v>2960</v>
      </c>
      <c r="I1272" s="5" t="s">
        <v>895</v>
      </c>
      <c r="J1272" s="5" t="s">
        <v>18</v>
      </c>
      <c r="K1272" s="6">
        <v>12122016</v>
      </c>
    </row>
    <row r="1273" spans="1:12">
      <c r="A1273" s="1" t="s">
        <v>10</v>
      </c>
      <c r="B1273" s="1" t="s">
        <v>2333</v>
      </c>
      <c r="C1273" s="1" t="s">
        <v>269</v>
      </c>
      <c r="D1273" s="1" t="s">
        <v>14456</v>
      </c>
      <c r="E1273" s="1" t="s">
        <v>2273</v>
      </c>
      <c r="F1273" s="5">
        <v>164</v>
      </c>
      <c r="G1273" s="1"/>
      <c r="H1273" s="5">
        <v>2960</v>
      </c>
      <c r="I1273" s="5" t="s">
        <v>14458</v>
      </c>
      <c r="J1273" s="5" t="s">
        <v>18</v>
      </c>
      <c r="K1273" s="6">
        <v>12122016</v>
      </c>
    </row>
    <row r="1274" spans="1:12">
      <c r="A1274" s="1" t="s">
        <v>10</v>
      </c>
      <c r="B1274" s="1" t="s">
        <v>14459</v>
      </c>
      <c r="C1274" s="1" t="s">
        <v>1225</v>
      </c>
      <c r="D1274" s="1" t="s">
        <v>14460</v>
      </c>
      <c r="E1274" s="1" t="s">
        <v>14461</v>
      </c>
      <c r="F1274" s="5">
        <v>51</v>
      </c>
      <c r="G1274" s="1"/>
      <c r="H1274" s="5">
        <v>9080</v>
      </c>
      <c r="I1274" s="5" t="s">
        <v>4355</v>
      </c>
      <c r="J1274" s="5" t="s">
        <v>18</v>
      </c>
      <c r="K1274" s="6">
        <v>12122016</v>
      </c>
    </row>
    <row r="1275" spans="1:12">
      <c r="A1275" s="1" t="s">
        <v>10</v>
      </c>
      <c r="B1275" s="1" t="s">
        <v>2335</v>
      </c>
      <c r="C1275" s="1" t="s">
        <v>1470</v>
      </c>
      <c r="D1275" s="1" t="s">
        <v>2336</v>
      </c>
      <c r="E1275" s="1" t="s">
        <v>2337</v>
      </c>
      <c r="F1275" s="5" t="s">
        <v>65</v>
      </c>
      <c r="G1275" s="1" t="s">
        <v>13</v>
      </c>
      <c r="H1275" s="5" t="s">
        <v>2338</v>
      </c>
      <c r="I1275" s="5" t="s">
        <v>2339</v>
      </c>
      <c r="J1275" s="5" t="s">
        <v>18</v>
      </c>
      <c r="K1275" s="6">
        <v>1012000</v>
      </c>
    </row>
    <row r="1276" spans="1:12">
      <c r="A1276" s="1" t="s">
        <v>10</v>
      </c>
      <c r="B1276" s="1" t="s">
        <v>2340</v>
      </c>
      <c r="C1276" s="1" t="s">
        <v>67</v>
      </c>
      <c r="D1276" s="1" t="s">
        <v>9142</v>
      </c>
      <c r="E1276" s="1" t="s">
        <v>2341</v>
      </c>
      <c r="F1276" s="5" t="s">
        <v>60</v>
      </c>
      <c r="G1276" s="1" t="s">
        <v>13</v>
      </c>
      <c r="H1276" s="5" t="s">
        <v>538</v>
      </c>
      <c r="I1276" s="5" t="s">
        <v>44</v>
      </c>
      <c r="J1276" s="5" t="s">
        <v>18</v>
      </c>
      <c r="K1276" s="6">
        <v>1012000</v>
      </c>
    </row>
    <row r="1277" spans="1:12">
      <c r="A1277" s="1" t="s">
        <v>51</v>
      </c>
      <c r="B1277" s="1" t="s">
        <v>2342</v>
      </c>
      <c r="C1277" s="1" t="s">
        <v>1917</v>
      </c>
      <c r="D1277" s="1" t="s">
        <v>9144</v>
      </c>
      <c r="E1277" s="1" t="s">
        <v>2317</v>
      </c>
      <c r="F1277" s="5" t="s">
        <v>75</v>
      </c>
      <c r="G1277" s="1" t="s">
        <v>13</v>
      </c>
      <c r="H1277" s="5" t="s">
        <v>2164</v>
      </c>
      <c r="I1277" s="5" t="s">
        <v>2344</v>
      </c>
      <c r="J1277" s="5" t="s">
        <v>18</v>
      </c>
      <c r="K1277" s="6">
        <v>1012000</v>
      </c>
      <c r="L1277" s="12" t="s">
        <v>2747</v>
      </c>
    </row>
    <row r="1278" spans="1:12">
      <c r="A1278" s="1" t="s">
        <v>19</v>
      </c>
      <c r="B1278" s="1" t="s">
        <v>2342</v>
      </c>
      <c r="C1278" s="1" t="s">
        <v>1716</v>
      </c>
      <c r="D1278" s="1" t="s">
        <v>9143</v>
      </c>
      <c r="E1278" s="1" t="s">
        <v>2343</v>
      </c>
      <c r="F1278" s="5" t="s">
        <v>589</v>
      </c>
      <c r="G1278" s="1" t="s">
        <v>13</v>
      </c>
      <c r="H1278" s="5" t="s">
        <v>2003</v>
      </c>
      <c r="I1278" s="5" t="s">
        <v>2004</v>
      </c>
      <c r="J1278" s="5" t="s">
        <v>18</v>
      </c>
      <c r="K1278" s="6">
        <v>1012000</v>
      </c>
    </row>
    <row r="1279" spans="1:12">
      <c r="A1279" s="1" t="s">
        <v>19</v>
      </c>
      <c r="B1279" s="1" t="s">
        <v>2342</v>
      </c>
      <c r="C1279" s="1" t="s">
        <v>1716</v>
      </c>
      <c r="D1279" s="1"/>
      <c r="E1279" s="1" t="s">
        <v>13278</v>
      </c>
      <c r="F1279" s="5">
        <v>95</v>
      </c>
      <c r="G1279" s="1"/>
      <c r="H1279" s="5">
        <v>2800</v>
      </c>
      <c r="I1279" s="5" t="s">
        <v>352</v>
      </c>
      <c r="J1279" s="5" t="s">
        <v>18</v>
      </c>
      <c r="K1279" s="62">
        <v>27062016</v>
      </c>
    </row>
    <row r="1280" spans="1:12">
      <c r="A1280" s="1" t="s">
        <v>10</v>
      </c>
      <c r="B1280" s="1" t="s">
        <v>2345</v>
      </c>
      <c r="C1280" s="1" t="s">
        <v>819</v>
      </c>
      <c r="D1280" s="1" t="s">
        <v>9145</v>
      </c>
      <c r="E1280" s="1" t="s">
        <v>2348</v>
      </c>
      <c r="F1280" s="5" t="s">
        <v>2206</v>
      </c>
      <c r="G1280" s="1" t="s">
        <v>13</v>
      </c>
      <c r="H1280" s="5" t="s">
        <v>263</v>
      </c>
      <c r="I1280" s="5" t="s">
        <v>17</v>
      </c>
      <c r="J1280" s="5" t="s">
        <v>18</v>
      </c>
      <c r="K1280" s="6">
        <v>1012000</v>
      </c>
    </row>
    <row r="1281" spans="1:11">
      <c r="A1281" s="1" t="s">
        <v>10</v>
      </c>
      <c r="B1281" s="1" t="s">
        <v>2345</v>
      </c>
      <c r="C1281" s="1" t="s">
        <v>819</v>
      </c>
      <c r="D1281" s="1" t="s">
        <v>9146</v>
      </c>
      <c r="E1281" s="1" t="s">
        <v>2346</v>
      </c>
      <c r="F1281" s="5" t="s">
        <v>2347</v>
      </c>
      <c r="G1281" s="1" t="s">
        <v>13</v>
      </c>
      <c r="H1281" s="5" t="s">
        <v>1728</v>
      </c>
      <c r="I1281" s="5" t="s">
        <v>1729</v>
      </c>
      <c r="J1281" s="5" t="s">
        <v>18</v>
      </c>
      <c r="K1281" s="6">
        <v>1012000</v>
      </c>
    </row>
    <row r="1282" spans="1:11">
      <c r="A1282" s="1" t="s">
        <v>11317</v>
      </c>
      <c r="B1282" s="23" t="s">
        <v>11414</v>
      </c>
      <c r="C1282" s="23" t="s">
        <v>11415</v>
      </c>
      <c r="D1282" s="23" t="s">
        <v>11416</v>
      </c>
      <c r="E1282" s="23" t="s">
        <v>11417</v>
      </c>
      <c r="F1282" s="24">
        <v>13</v>
      </c>
      <c r="G1282" s="23"/>
      <c r="H1282" s="23">
        <v>5100</v>
      </c>
      <c r="I1282" s="23" t="s">
        <v>11418</v>
      </c>
      <c r="J1282" s="24" t="s">
        <v>18</v>
      </c>
      <c r="K1282" s="20">
        <v>1012015</v>
      </c>
    </row>
    <row r="1283" spans="1:11">
      <c r="A1283" s="1" t="s">
        <v>11317</v>
      </c>
      <c r="B1283" s="1" t="s">
        <v>14462</v>
      </c>
      <c r="C1283" s="1" t="s">
        <v>879</v>
      </c>
      <c r="D1283" s="1" t="s">
        <v>14463</v>
      </c>
      <c r="E1283" s="1" t="s">
        <v>14464</v>
      </c>
      <c r="F1283" s="5">
        <v>13</v>
      </c>
      <c r="G1283" s="1"/>
      <c r="H1283" s="5">
        <v>5100</v>
      </c>
      <c r="I1283" s="5" t="s">
        <v>11418</v>
      </c>
      <c r="J1283" s="5" t="s">
        <v>18</v>
      </c>
      <c r="K1283" s="6">
        <v>12122016</v>
      </c>
    </row>
    <row r="1284" spans="1:11">
      <c r="A1284" s="1" t="s">
        <v>51</v>
      </c>
      <c r="B1284" s="1" t="s">
        <v>2349</v>
      </c>
      <c r="C1284" s="1" t="s">
        <v>548</v>
      </c>
      <c r="D1284" s="1" t="s">
        <v>13</v>
      </c>
      <c r="E1284" s="1" t="s">
        <v>2350</v>
      </c>
      <c r="F1284" s="5" t="s">
        <v>1018</v>
      </c>
      <c r="G1284" s="1" t="s">
        <v>13</v>
      </c>
      <c r="H1284" s="5" t="s">
        <v>773</v>
      </c>
      <c r="I1284" s="5" t="s">
        <v>774</v>
      </c>
      <c r="J1284" s="5" t="s">
        <v>18</v>
      </c>
      <c r="K1284" s="6">
        <v>1012000</v>
      </c>
    </row>
    <row r="1285" spans="1:11">
      <c r="A1285" s="1" t="s">
        <v>10</v>
      </c>
      <c r="B1285" s="1" t="s">
        <v>14465</v>
      </c>
      <c r="C1285" s="1" t="s">
        <v>14466</v>
      </c>
      <c r="D1285" s="1" t="s">
        <v>14467</v>
      </c>
      <c r="E1285" s="1" t="s">
        <v>4070</v>
      </c>
      <c r="F1285" s="5">
        <v>155</v>
      </c>
      <c r="G1285" s="1"/>
      <c r="H1285" s="5">
        <v>8940</v>
      </c>
      <c r="I1285" s="5" t="s">
        <v>8568</v>
      </c>
      <c r="J1285" s="5" t="s">
        <v>18</v>
      </c>
      <c r="K1285" s="6">
        <v>12122016</v>
      </c>
    </row>
    <row r="1286" spans="1:11">
      <c r="A1286" s="1" t="s">
        <v>10</v>
      </c>
      <c r="B1286" s="1" t="s">
        <v>2351</v>
      </c>
      <c r="C1286" s="1" t="s">
        <v>2352</v>
      </c>
      <c r="D1286" s="1" t="s">
        <v>9147</v>
      </c>
      <c r="E1286" s="1" t="s">
        <v>2353</v>
      </c>
      <c r="F1286" s="5" t="s">
        <v>357</v>
      </c>
      <c r="G1286" s="1" t="s">
        <v>13</v>
      </c>
      <c r="H1286" s="5" t="s">
        <v>789</v>
      </c>
      <c r="I1286" s="5" t="s">
        <v>44</v>
      </c>
      <c r="J1286" s="5" t="s">
        <v>18</v>
      </c>
      <c r="K1286" s="6">
        <v>1012000</v>
      </c>
    </row>
    <row r="1287" spans="1:11">
      <c r="A1287" s="1" t="s">
        <v>19</v>
      </c>
      <c r="B1287" s="1" t="s">
        <v>2354</v>
      </c>
      <c r="C1287" s="1" t="s">
        <v>422</v>
      </c>
      <c r="D1287" s="1" t="s">
        <v>13</v>
      </c>
      <c r="E1287" s="1" t="s">
        <v>2355</v>
      </c>
      <c r="F1287" s="5" t="s">
        <v>1053</v>
      </c>
      <c r="G1287" s="1" t="s">
        <v>13</v>
      </c>
      <c r="H1287" s="5" t="s">
        <v>2356</v>
      </c>
      <c r="I1287" s="5" t="s">
        <v>2357</v>
      </c>
      <c r="J1287" s="5" t="s">
        <v>18</v>
      </c>
      <c r="K1287" s="6">
        <v>1012006</v>
      </c>
    </row>
    <row r="1288" spans="1:11">
      <c r="A1288" s="1" t="s">
        <v>10</v>
      </c>
      <c r="B1288" s="1" t="s">
        <v>2354</v>
      </c>
      <c r="C1288" s="1" t="s">
        <v>7921</v>
      </c>
      <c r="D1288" s="1" t="s">
        <v>14468</v>
      </c>
      <c r="E1288" s="1" t="s">
        <v>5199</v>
      </c>
      <c r="F1288" s="5">
        <v>37</v>
      </c>
      <c r="G1288" s="1">
        <v>4</v>
      </c>
      <c r="H1288" s="5">
        <v>2650</v>
      </c>
      <c r="I1288" s="5" t="s">
        <v>6652</v>
      </c>
      <c r="J1288" s="5" t="s">
        <v>18</v>
      </c>
      <c r="K1288" s="6">
        <v>12122016</v>
      </c>
    </row>
    <row r="1289" spans="1:11">
      <c r="A1289" s="1" t="s">
        <v>10</v>
      </c>
      <c r="B1289" s="1" t="s">
        <v>2354</v>
      </c>
      <c r="C1289" s="1" t="s">
        <v>7921</v>
      </c>
      <c r="D1289" s="1" t="s">
        <v>14468</v>
      </c>
      <c r="E1289" s="1" t="s">
        <v>6176</v>
      </c>
      <c r="F1289" s="5">
        <v>64</v>
      </c>
      <c r="G1289" s="1"/>
      <c r="H1289" s="5">
        <v>2100</v>
      </c>
      <c r="I1289" s="5" t="s">
        <v>2101</v>
      </c>
      <c r="J1289" s="5" t="s">
        <v>18</v>
      </c>
      <c r="K1289" s="6">
        <v>12122016</v>
      </c>
    </row>
    <row r="1290" spans="1:11">
      <c r="A1290" s="1" t="s">
        <v>19</v>
      </c>
      <c r="B1290" s="1" t="s">
        <v>10350</v>
      </c>
      <c r="C1290" s="1" t="s">
        <v>8507</v>
      </c>
      <c r="D1290" s="1"/>
      <c r="E1290" s="1" t="s">
        <v>3095</v>
      </c>
      <c r="F1290" s="5">
        <v>31</v>
      </c>
      <c r="G1290" s="1"/>
      <c r="H1290" s="5">
        <v>9230</v>
      </c>
      <c r="I1290" s="5" t="s">
        <v>2381</v>
      </c>
      <c r="J1290" s="5" t="s">
        <v>18</v>
      </c>
      <c r="K1290" s="6">
        <v>18102012</v>
      </c>
    </row>
    <row r="1291" spans="1:11">
      <c r="A1291" s="1" t="s">
        <v>19</v>
      </c>
      <c r="B1291" s="1" t="s">
        <v>2358</v>
      </c>
      <c r="C1291" s="1" t="s">
        <v>470</v>
      </c>
      <c r="D1291" s="1" t="s">
        <v>13</v>
      </c>
      <c r="E1291" s="1" t="s">
        <v>2359</v>
      </c>
      <c r="F1291" s="5" t="s">
        <v>2360</v>
      </c>
      <c r="G1291" s="1" t="s">
        <v>13</v>
      </c>
      <c r="H1291" s="5" t="s">
        <v>841</v>
      </c>
      <c r="I1291" s="5" t="s">
        <v>17</v>
      </c>
      <c r="J1291" s="5" t="s">
        <v>18</v>
      </c>
      <c r="K1291" s="6">
        <v>1012008</v>
      </c>
    </row>
    <row r="1292" spans="1:11">
      <c r="A1292" s="1" t="s">
        <v>10</v>
      </c>
      <c r="B1292" s="1" t="s">
        <v>14469</v>
      </c>
      <c r="C1292" s="1" t="s">
        <v>1067</v>
      </c>
      <c r="D1292" s="1" t="s">
        <v>14470</v>
      </c>
      <c r="E1292" s="1" t="s">
        <v>7912</v>
      </c>
      <c r="F1292" s="5">
        <v>79</v>
      </c>
      <c r="G1292" s="1">
        <v>5</v>
      </c>
      <c r="H1292" s="5">
        <v>1200</v>
      </c>
      <c r="I1292" s="5" t="s">
        <v>17</v>
      </c>
      <c r="J1292" s="5" t="s">
        <v>18</v>
      </c>
      <c r="K1292" s="6">
        <v>12122016</v>
      </c>
    </row>
    <row r="1293" spans="1:11">
      <c r="A1293" s="1" t="s">
        <v>51</v>
      </c>
      <c r="B1293" s="1" t="s">
        <v>2361</v>
      </c>
      <c r="C1293" s="1" t="s">
        <v>857</v>
      </c>
      <c r="D1293" s="1" t="s">
        <v>9148</v>
      </c>
      <c r="E1293" s="1" t="s">
        <v>2362</v>
      </c>
      <c r="F1293" s="5" t="s">
        <v>1629</v>
      </c>
      <c r="G1293" s="1" t="s">
        <v>420</v>
      </c>
      <c r="H1293" s="5" t="s">
        <v>2363</v>
      </c>
      <c r="I1293" s="5" t="s">
        <v>2364</v>
      </c>
      <c r="J1293" s="5" t="s">
        <v>18</v>
      </c>
      <c r="K1293" s="6">
        <v>1012000</v>
      </c>
    </row>
    <row r="1294" spans="1:11">
      <c r="A1294" s="1" t="s">
        <v>10</v>
      </c>
      <c r="B1294" s="1" t="s">
        <v>2361</v>
      </c>
      <c r="C1294" s="1" t="s">
        <v>2365</v>
      </c>
      <c r="D1294" s="1" t="s">
        <v>10092</v>
      </c>
      <c r="E1294" s="1" t="s">
        <v>2366</v>
      </c>
      <c r="F1294" s="5" t="s">
        <v>2367</v>
      </c>
      <c r="G1294" s="1" t="s">
        <v>13</v>
      </c>
      <c r="H1294" s="5" t="s">
        <v>2368</v>
      </c>
      <c r="I1294" s="5" t="s">
        <v>2369</v>
      </c>
      <c r="J1294" s="5" t="s">
        <v>18</v>
      </c>
      <c r="K1294" s="6">
        <v>1012008</v>
      </c>
    </row>
    <row r="1295" spans="1:11">
      <c r="A1295" s="1" t="s">
        <v>10</v>
      </c>
      <c r="B1295" s="1" t="s">
        <v>2361</v>
      </c>
      <c r="C1295" s="1" t="s">
        <v>2365</v>
      </c>
      <c r="D1295" s="1" t="s">
        <v>14471</v>
      </c>
      <c r="E1295" s="1" t="s">
        <v>14472</v>
      </c>
      <c r="F1295" s="5">
        <v>13</v>
      </c>
      <c r="G1295" s="1"/>
      <c r="H1295" s="5">
        <v>1650</v>
      </c>
      <c r="I1295" s="5" t="s">
        <v>2369</v>
      </c>
      <c r="J1295" s="5" t="s">
        <v>18</v>
      </c>
      <c r="K1295" s="6">
        <v>12122016</v>
      </c>
    </row>
    <row r="1296" spans="1:11">
      <c r="A1296" s="1" t="s">
        <v>10</v>
      </c>
      <c r="B1296" s="1" t="s">
        <v>2361</v>
      </c>
      <c r="C1296" s="1" t="s">
        <v>2365</v>
      </c>
      <c r="D1296" s="1" t="s">
        <v>14471</v>
      </c>
      <c r="E1296" s="1" t="s">
        <v>14473</v>
      </c>
      <c r="F1296" s="5" t="s">
        <v>14474</v>
      </c>
      <c r="G1296" s="1"/>
      <c r="H1296" s="5">
        <v>1325</v>
      </c>
      <c r="I1296" s="5" t="s">
        <v>14475</v>
      </c>
      <c r="J1296" s="5" t="s">
        <v>18</v>
      </c>
      <c r="K1296" s="6">
        <v>12122016</v>
      </c>
    </row>
    <row r="1297" spans="1:11">
      <c r="A1297" s="1" t="s">
        <v>10</v>
      </c>
      <c r="B1297" s="1" t="s">
        <v>2361</v>
      </c>
      <c r="C1297" s="1" t="s">
        <v>2365</v>
      </c>
      <c r="D1297" s="1" t="s">
        <v>14471</v>
      </c>
      <c r="E1297" s="1" t="s">
        <v>13707</v>
      </c>
      <c r="F1297" s="5">
        <v>2</v>
      </c>
      <c r="G1297" s="1"/>
      <c r="H1297" s="5">
        <v>1325</v>
      </c>
      <c r="I1297" s="5" t="s">
        <v>11617</v>
      </c>
      <c r="J1297" s="5" t="s">
        <v>18</v>
      </c>
      <c r="K1297" s="6">
        <v>12122016</v>
      </c>
    </row>
    <row r="1298" spans="1:11">
      <c r="A1298" s="1" t="s">
        <v>10</v>
      </c>
      <c r="B1298" s="1" t="s">
        <v>2361</v>
      </c>
      <c r="C1298" s="1" t="s">
        <v>2365</v>
      </c>
      <c r="D1298" s="1" t="s">
        <v>14471</v>
      </c>
      <c r="E1298" s="1" t="s">
        <v>14476</v>
      </c>
      <c r="F1298" s="5">
        <v>1</v>
      </c>
      <c r="G1298" s="1"/>
      <c r="H1298" s="5">
        <v>6001</v>
      </c>
      <c r="I1298" s="5" t="s">
        <v>50</v>
      </c>
      <c r="J1298" s="5" t="s">
        <v>18</v>
      </c>
      <c r="K1298" s="6">
        <v>12122016</v>
      </c>
    </row>
    <row r="1299" spans="1:11">
      <c r="A1299" s="1" t="s">
        <v>19</v>
      </c>
      <c r="B1299" s="1" t="s">
        <v>2370</v>
      </c>
      <c r="C1299" s="1" t="s">
        <v>13</v>
      </c>
      <c r="D1299" s="1" t="s">
        <v>13</v>
      </c>
      <c r="E1299" s="1" t="s">
        <v>2371</v>
      </c>
      <c r="F1299" s="5" t="s">
        <v>75</v>
      </c>
      <c r="G1299" s="1" t="s">
        <v>13</v>
      </c>
      <c r="H1299" s="5" t="s">
        <v>1792</v>
      </c>
      <c r="I1299" s="5" t="s">
        <v>1793</v>
      </c>
      <c r="J1299" s="5" t="s">
        <v>18</v>
      </c>
      <c r="K1299" s="6">
        <v>1012000</v>
      </c>
    </row>
    <row r="1300" spans="1:11">
      <c r="A1300" s="1" t="s">
        <v>19</v>
      </c>
      <c r="B1300" s="1" t="s">
        <v>2372</v>
      </c>
      <c r="C1300" s="1" t="s">
        <v>2373</v>
      </c>
      <c r="D1300" s="1" t="s">
        <v>2374</v>
      </c>
      <c r="E1300" s="1" t="s">
        <v>2371</v>
      </c>
      <c r="F1300" s="5" t="s">
        <v>75</v>
      </c>
      <c r="G1300" s="1" t="s">
        <v>13</v>
      </c>
      <c r="H1300" s="5" t="s">
        <v>1792</v>
      </c>
      <c r="I1300" s="5" t="s">
        <v>1793</v>
      </c>
      <c r="J1300" s="5" t="s">
        <v>18</v>
      </c>
      <c r="K1300" s="6">
        <v>1012000</v>
      </c>
    </row>
    <row r="1301" spans="1:11">
      <c r="A1301" s="1" t="s">
        <v>19</v>
      </c>
      <c r="B1301" s="1" t="s">
        <v>2375</v>
      </c>
      <c r="C1301" s="1" t="s">
        <v>2376</v>
      </c>
      <c r="D1301" s="1"/>
      <c r="E1301" s="1" t="s">
        <v>136</v>
      </c>
      <c r="F1301" s="5" t="s">
        <v>1243</v>
      </c>
      <c r="G1301" s="1"/>
      <c r="H1301" s="5" t="s">
        <v>137</v>
      </c>
      <c r="I1301" s="5" t="s">
        <v>17</v>
      </c>
      <c r="J1301" s="5" t="s">
        <v>18</v>
      </c>
      <c r="K1301" s="6">
        <v>1012010</v>
      </c>
    </row>
    <row r="1302" spans="1:11">
      <c r="A1302" s="1" t="s">
        <v>10</v>
      </c>
      <c r="B1302" s="1" t="s">
        <v>2377</v>
      </c>
      <c r="C1302" s="1" t="s">
        <v>2378</v>
      </c>
      <c r="D1302" s="1" t="s">
        <v>9149</v>
      </c>
      <c r="E1302" s="1" t="s">
        <v>2379</v>
      </c>
      <c r="F1302" s="5" t="s">
        <v>784</v>
      </c>
      <c r="G1302" s="1" t="s">
        <v>13</v>
      </c>
      <c r="H1302" s="5" t="s">
        <v>2380</v>
      </c>
      <c r="I1302" s="5" t="s">
        <v>2381</v>
      </c>
      <c r="J1302" s="5" t="s">
        <v>18</v>
      </c>
      <c r="K1302" s="6">
        <v>1012000</v>
      </c>
    </row>
    <row r="1303" spans="1:11">
      <c r="A1303" s="1" t="s">
        <v>10</v>
      </c>
      <c r="B1303" s="1" t="s">
        <v>2377</v>
      </c>
      <c r="C1303" s="1" t="s">
        <v>2378</v>
      </c>
      <c r="D1303" s="1" t="s">
        <v>14477</v>
      </c>
      <c r="E1303" s="1" t="s">
        <v>310</v>
      </c>
      <c r="F1303" s="5">
        <v>204</v>
      </c>
      <c r="G1303" s="1"/>
      <c r="H1303" s="5">
        <v>9255</v>
      </c>
      <c r="I1303" s="5" t="s">
        <v>2923</v>
      </c>
      <c r="J1303" s="5" t="s">
        <v>18</v>
      </c>
      <c r="K1303" s="6">
        <v>12122016</v>
      </c>
    </row>
    <row r="1304" spans="1:11">
      <c r="A1304" s="1" t="s">
        <v>10</v>
      </c>
      <c r="B1304" s="1" t="s">
        <v>2382</v>
      </c>
      <c r="C1304" s="1" t="s">
        <v>946</v>
      </c>
      <c r="D1304" s="1" t="s">
        <v>13</v>
      </c>
      <c r="E1304" s="1" t="s">
        <v>2383</v>
      </c>
      <c r="F1304" s="5" t="s">
        <v>1753</v>
      </c>
      <c r="G1304" s="1" t="s">
        <v>86</v>
      </c>
      <c r="H1304" s="5" t="s">
        <v>1492</v>
      </c>
      <c r="I1304" s="5" t="s">
        <v>17</v>
      </c>
      <c r="J1304" s="5" t="s">
        <v>18</v>
      </c>
      <c r="K1304" s="6">
        <v>1012007</v>
      </c>
    </row>
    <row r="1305" spans="1:11">
      <c r="A1305" s="1" t="s">
        <v>11317</v>
      </c>
      <c r="B1305" s="23" t="s">
        <v>2382</v>
      </c>
      <c r="C1305" s="23" t="s">
        <v>11419</v>
      </c>
      <c r="D1305" s="23" t="s">
        <v>11420</v>
      </c>
      <c r="E1305" s="23" t="s">
        <v>11421</v>
      </c>
      <c r="F1305" s="24">
        <v>48</v>
      </c>
      <c r="G1305" s="23"/>
      <c r="H1305" s="23">
        <v>1050</v>
      </c>
      <c r="I1305" s="23" t="s">
        <v>10834</v>
      </c>
      <c r="J1305" s="24" t="s">
        <v>18</v>
      </c>
      <c r="K1305" s="20">
        <v>1012015</v>
      </c>
    </row>
    <row r="1306" spans="1:11">
      <c r="A1306" s="1" t="s">
        <v>11317</v>
      </c>
      <c r="B1306" s="1" t="s">
        <v>2382</v>
      </c>
      <c r="C1306" s="1" t="s">
        <v>5741</v>
      </c>
      <c r="D1306" s="1" t="s">
        <v>14478</v>
      </c>
      <c r="E1306" s="1" t="s">
        <v>14479</v>
      </c>
      <c r="F1306" s="5">
        <v>48</v>
      </c>
      <c r="G1306" s="1"/>
      <c r="H1306" s="5">
        <v>1050</v>
      </c>
      <c r="I1306" s="5" t="s">
        <v>10834</v>
      </c>
      <c r="J1306" s="5" t="s">
        <v>18</v>
      </c>
      <c r="K1306" s="6">
        <v>12122016</v>
      </c>
    </row>
    <row r="1307" spans="1:11">
      <c r="A1307" s="1" t="s">
        <v>10</v>
      </c>
      <c r="B1307" s="1" t="s">
        <v>2384</v>
      </c>
      <c r="C1307" s="1" t="s">
        <v>2385</v>
      </c>
      <c r="D1307" s="1" t="s">
        <v>13</v>
      </c>
      <c r="E1307" s="1" t="s">
        <v>2387</v>
      </c>
      <c r="F1307" s="5" t="s">
        <v>103</v>
      </c>
      <c r="G1307" s="1" t="s">
        <v>13</v>
      </c>
      <c r="H1307" s="5" t="s">
        <v>2388</v>
      </c>
      <c r="I1307" s="5" t="s">
        <v>2389</v>
      </c>
      <c r="J1307" s="5" t="s">
        <v>18</v>
      </c>
      <c r="K1307" s="6">
        <v>1012007</v>
      </c>
    </row>
    <row r="1308" spans="1:11">
      <c r="A1308" s="1" t="s">
        <v>10</v>
      </c>
      <c r="B1308" s="1" t="s">
        <v>2384</v>
      </c>
      <c r="C1308" s="1" t="s">
        <v>2385</v>
      </c>
      <c r="D1308" s="1" t="s">
        <v>13</v>
      </c>
      <c r="E1308" s="1" t="s">
        <v>2386</v>
      </c>
      <c r="F1308" s="5" t="s">
        <v>974</v>
      </c>
      <c r="G1308" s="1" t="s">
        <v>13</v>
      </c>
      <c r="H1308" s="5" t="s">
        <v>87</v>
      </c>
      <c r="I1308" s="5" t="s">
        <v>88</v>
      </c>
      <c r="J1308" s="5" t="s">
        <v>18</v>
      </c>
      <c r="K1308" s="6">
        <v>1012006</v>
      </c>
    </row>
    <row r="1309" spans="1:11">
      <c r="A1309" s="1" t="s">
        <v>10</v>
      </c>
      <c r="B1309" s="1" t="s">
        <v>2384</v>
      </c>
      <c r="C1309" s="1" t="s">
        <v>2385</v>
      </c>
      <c r="D1309" s="1" t="s">
        <v>2390</v>
      </c>
      <c r="E1309" s="1" t="s">
        <v>2391</v>
      </c>
      <c r="F1309" s="5" t="s">
        <v>1387</v>
      </c>
      <c r="G1309" s="1" t="s">
        <v>13</v>
      </c>
      <c r="H1309" s="5" t="s">
        <v>152</v>
      </c>
      <c r="I1309" s="5" t="s">
        <v>153</v>
      </c>
      <c r="J1309" s="5" t="s">
        <v>18</v>
      </c>
      <c r="K1309" s="6">
        <v>1012007</v>
      </c>
    </row>
    <row r="1310" spans="1:11">
      <c r="A1310" s="1" t="s">
        <v>10</v>
      </c>
      <c r="B1310" s="1" t="s">
        <v>2384</v>
      </c>
      <c r="C1310" s="1" t="s">
        <v>2385</v>
      </c>
      <c r="D1310" s="1" t="s">
        <v>14480</v>
      </c>
      <c r="E1310" s="1" t="s">
        <v>7956</v>
      </c>
      <c r="F1310" s="5">
        <v>7</v>
      </c>
      <c r="G1310" s="1"/>
      <c r="H1310" s="5">
        <v>9240</v>
      </c>
      <c r="I1310" s="5" t="s">
        <v>2389</v>
      </c>
      <c r="J1310" s="5" t="s">
        <v>18</v>
      </c>
      <c r="K1310" s="6">
        <v>12122016</v>
      </c>
    </row>
    <row r="1311" spans="1:11">
      <c r="A1311" s="1" t="s">
        <v>19</v>
      </c>
      <c r="B1311" s="1" t="s">
        <v>2392</v>
      </c>
      <c r="C1311" s="1" t="s">
        <v>2393</v>
      </c>
      <c r="D1311" s="1" t="s">
        <v>9150</v>
      </c>
      <c r="E1311" s="1" t="s">
        <v>2394</v>
      </c>
      <c r="F1311" s="5" t="s">
        <v>2395</v>
      </c>
      <c r="G1311" s="1" t="s">
        <v>2396</v>
      </c>
      <c r="H1311" s="5" t="s">
        <v>218</v>
      </c>
      <c r="I1311" s="5" t="s">
        <v>219</v>
      </c>
      <c r="J1311" s="5" t="s">
        <v>18</v>
      </c>
      <c r="K1311" s="6">
        <v>1012000</v>
      </c>
    </row>
    <row r="1312" spans="1:11">
      <c r="A1312" s="1" t="s">
        <v>11317</v>
      </c>
      <c r="B1312" s="23" t="s">
        <v>11422</v>
      </c>
      <c r="C1312" s="23" t="s">
        <v>11423</v>
      </c>
      <c r="D1312" s="23" t="s">
        <v>11424</v>
      </c>
      <c r="E1312" s="23" t="s">
        <v>11425</v>
      </c>
      <c r="F1312" s="24">
        <v>65</v>
      </c>
      <c r="G1312" s="23"/>
      <c r="H1312" s="23">
        <v>1380</v>
      </c>
      <c r="I1312" s="23" t="s">
        <v>11426</v>
      </c>
      <c r="J1312" s="24" t="s">
        <v>18</v>
      </c>
      <c r="K1312" s="20">
        <v>1012015</v>
      </c>
    </row>
    <row r="1313" spans="1:12">
      <c r="A1313" s="1" t="s">
        <v>11317</v>
      </c>
      <c r="B1313" s="1" t="s">
        <v>14481</v>
      </c>
      <c r="C1313" s="1" t="s">
        <v>14482</v>
      </c>
      <c r="D1313" s="1" t="s">
        <v>14483</v>
      </c>
      <c r="E1313" s="1" t="s">
        <v>14484</v>
      </c>
      <c r="F1313" s="5">
        <v>65</v>
      </c>
      <c r="G1313" s="1"/>
      <c r="H1313" s="5">
        <v>1380</v>
      </c>
      <c r="I1313" s="5" t="s">
        <v>11426</v>
      </c>
      <c r="J1313" s="5" t="s">
        <v>18</v>
      </c>
      <c r="K1313" s="6">
        <v>12122016</v>
      </c>
    </row>
    <row r="1314" spans="1:12">
      <c r="A1314" s="1" t="s">
        <v>51</v>
      </c>
      <c r="B1314" s="1" t="s">
        <v>2397</v>
      </c>
      <c r="C1314" s="1" t="s">
        <v>2398</v>
      </c>
      <c r="D1314" s="1" t="s">
        <v>13</v>
      </c>
      <c r="E1314" s="1" t="s">
        <v>2399</v>
      </c>
      <c r="F1314" s="5" t="s">
        <v>1748</v>
      </c>
      <c r="G1314" s="1" t="s">
        <v>13</v>
      </c>
      <c r="H1314" s="5" t="s">
        <v>2100</v>
      </c>
      <c r="I1314" s="5" t="s">
        <v>2101</v>
      </c>
      <c r="J1314" s="5" t="s">
        <v>18</v>
      </c>
      <c r="K1314" s="6">
        <v>1012000</v>
      </c>
    </row>
    <row r="1315" spans="1:12">
      <c r="A1315" s="1" t="s">
        <v>10</v>
      </c>
      <c r="B1315" s="1" t="s">
        <v>10278</v>
      </c>
      <c r="C1315" s="1" t="s">
        <v>10279</v>
      </c>
      <c r="D1315" s="1" t="s">
        <v>10280</v>
      </c>
      <c r="E1315" s="1" t="s">
        <v>10281</v>
      </c>
      <c r="F1315" s="5">
        <v>5</v>
      </c>
      <c r="G1315" s="1"/>
      <c r="H1315" s="5">
        <v>9850</v>
      </c>
      <c r="I1315" s="5" t="s">
        <v>189</v>
      </c>
      <c r="J1315" s="5" t="s">
        <v>18</v>
      </c>
      <c r="K1315" s="6">
        <v>18102012</v>
      </c>
    </row>
    <row r="1316" spans="1:12">
      <c r="A1316" s="1" t="s">
        <v>10</v>
      </c>
      <c r="B1316" s="1" t="s">
        <v>10278</v>
      </c>
      <c r="C1316" s="1" t="s">
        <v>10279</v>
      </c>
      <c r="D1316" s="1" t="s">
        <v>14485</v>
      </c>
      <c r="E1316" s="1" t="s">
        <v>14486</v>
      </c>
      <c r="F1316" s="63" t="s">
        <v>2747</v>
      </c>
      <c r="G1316" s="1"/>
      <c r="H1316" s="5">
        <v>9000</v>
      </c>
      <c r="I1316" s="5" t="s">
        <v>88</v>
      </c>
      <c r="J1316" s="5" t="s">
        <v>18</v>
      </c>
      <c r="K1316" s="6">
        <v>12122016</v>
      </c>
    </row>
    <row r="1317" spans="1:12">
      <c r="A1317" s="1" t="s">
        <v>19</v>
      </c>
      <c r="B1317" s="1" t="s">
        <v>13279</v>
      </c>
      <c r="C1317" s="1" t="s">
        <v>569</v>
      </c>
      <c r="D1317" s="1" t="s">
        <v>13280</v>
      </c>
      <c r="E1317" s="1" t="s">
        <v>13281</v>
      </c>
      <c r="F1317" s="5">
        <v>7</v>
      </c>
      <c r="G1317" s="1"/>
      <c r="H1317" s="5">
        <v>4960</v>
      </c>
      <c r="I1317" s="5" t="s">
        <v>4320</v>
      </c>
      <c r="J1317" s="5" t="s">
        <v>18</v>
      </c>
      <c r="K1317" s="62">
        <v>27062016</v>
      </c>
    </row>
    <row r="1318" spans="1:12">
      <c r="A1318" s="1" t="s">
        <v>10</v>
      </c>
      <c r="B1318" s="1" t="s">
        <v>2400</v>
      </c>
      <c r="C1318" s="1" t="s">
        <v>433</v>
      </c>
      <c r="D1318" s="1" t="s">
        <v>2401</v>
      </c>
      <c r="E1318" s="1" t="s">
        <v>2403</v>
      </c>
      <c r="F1318" s="5" t="s">
        <v>749</v>
      </c>
      <c r="G1318" s="1" t="s">
        <v>13</v>
      </c>
      <c r="H1318" s="5" t="s">
        <v>87</v>
      </c>
      <c r="I1318" s="5" t="s">
        <v>88</v>
      </c>
      <c r="J1318" s="5" t="s">
        <v>18</v>
      </c>
      <c r="K1318" s="6">
        <v>1012007</v>
      </c>
    </row>
    <row r="1319" spans="1:12">
      <c r="A1319" s="1" t="s">
        <v>10</v>
      </c>
      <c r="B1319" s="1" t="s">
        <v>2400</v>
      </c>
      <c r="C1319" s="1" t="s">
        <v>433</v>
      </c>
      <c r="D1319" s="1" t="s">
        <v>2401</v>
      </c>
      <c r="E1319" s="1" t="s">
        <v>2402</v>
      </c>
      <c r="F1319" s="5" t="s">
        <v>350</v>
      </c>
      <c r="G1319" s="1" t="s">
        <v>13</v>
      </c>
      <c r="H1319" s="5" t="s">
        <v>188</v>
      </c>
      <c r="I1319" s="5" t="s">
        <v>189</v>
      </c>
      <c r="J1319" s="5" t="s">
        <v>18</v>
      </c>
      <c r="K1319" s="6">
        <v>1012007</v>
      </c>
      <c r="L1319" s="12" t="s">
        <v>2747</v>
      </c>
    </row>
    <row r="1320" spans="1:12">
      <c r="A1320" s="1" t="s">
        <v>19</v>
      </c>
      <c r="B1320" s="1" t="s">
        <v>2404</v>
      </c>
      <c r="C1320" s="1" t="s">
        <v>1238</v>
      </c>
      <c r="D1320" s="1" t="s">
        <v>13</v>
      </c>
      <c r="E1320" s="1" t="s">
        <v>2405</v>
      </c>
      <c r="F1320" s="5" t="s">
        <v>2406</v>
      </c>
      <c r="G1320" s="1" t="s">
        <v>565</v>
      </c>
      <c r="H1320" s="5" t="s">
        <v>2407</v>
      </c>
      <c r="I1320" s="5" t="s">
        <v>2408</v>
      </c>
      <c r="J1320" s="5" t="s">
        <v>18</v>
      </c>
      <c r="K1320" s="6">
        <v>1012007</v>
      </c>
      <c r="L1320" s="14" t="s">
        <v>2747</v>
      </c>
    </row>
    <row r="1321" spans="1:12">
      <c r="A1321" s="31" t="s">
        <v>12885</v>
      </c>
      <c r="B1321" s="51" t="s">
        <v>12889</v>
      </c>
      <c r="C1321" s="51" t="s">
        <v>12890</v>
      </c>
      <c r="D1321" s="1" t="s">
        <v>12891</v>
      </c>
      <c r="E1321" s="51" t="s">
        <v>12892</v>
      </c>
      <c r="F1321" s="5">
        <v>28</v>
      </c>
      <c r="G1321" s="1"/>
      <c r="H1321" s="5">
        <v>1040</v>
      </c>
      <c r="I1321" s="5" t="s">
        <v>17</v>
      </c>
      <c r="J1321" s="58" t="s">
        <v>18</v>
      </c>
      <c r="K1321" s="56">
        <v>1012016</v>
      </c>
      <c r="L1321" s="2"/>
    </row>
    <row r="1322" spans="1:12">
      <c r="A1322" s="1" t="s">
        <v>19</v>
      </c>
      <c r="B1322" s="1" t="s">
        <v>2409</v>
      </c>
      <c r="C1322" s="1" t="s">
        <v>2410</v>
      </c>
      <c r="D1322" s="1" t="s">
        <v>9151</v>
      </c>
      <c r="E1322" s="1" t="s">
        <v>2411</v>
      </c>
      <c r="F1322" s="5" t="s">
        <v>300</v>
      </c>
      <c r="G1322" s="1" t="s">
        <v>13</v>
      </c>
      <c r="H1322" s="5" t="s">
        <v>2412</v>
      </c>
      <c r="I1322" s="5" t="s">
        <v>2413</v>
      </c>
      <c r="J1322" s="5" t="s">
        <v>18</v>
      </c>
      <c r="K1322" s="6">
        <v>1012000</v>
      </c>
      <c r="L1322" s="3"/>
    </row>
    <row r="1323" spans="1:12">
      <c r="A1323" s="1" t="s">
        <v>19</v>
      </c>
      <c r="B1323" s="1" t="s">
        <v>2409</v>
      </c>
      <c r="C1323" s="1" t="s">
        <v>2410</v>
      </c>
      <c r="D1323" s="1"/>
      <c r="E1323" s="1" t="s">
        <v>10351</v>
      </c>
      <c r="F1323" s="5">
        <v>3</v>
      </c>
      <c r="G1323" s="1"/>
      <c r="H1323" s="5">
        <v>3300</v>
      </c>
      <c r="I1323" s="5" t="s">
        <v>2413</v>
      </c>
      <c r="J1323" s="5" t="s">
        <v>18</v>
      </c>
      <c r="K1323" s="6">
        <v>18102012</v>
      </c>
    </row>
    <row r="1324" spans="1:12">
      <c r="A1324" s="1" t="s">
        <v>19</v>
      </c>
      <c r="B1324" s="1" t="s">
        <v>2409</v>
      </c>
      <c r="C1324" s="1" t="s">
        <v>2410</v>
      </c>
      <c r="D1324" s="1" t="s">
        <v>13282</v>
      </c>
      <c r="E1324" s="1" t="s">
        <v>13283</v>
      </c>
      <c r="F1324" s="5" t="s">
        <v>328</v>
      </c>
      <c r="G1324" s="1">
        <v>4</v>
      </c>
      <c r="H1324" s="5">
        <v>3300</v>
      </c>
      <c r="I1324" s="5" t="s">
        <v>2413</v>
      </c>
      <c r="J1324" s="5" t="s">
        <v>18</v>
      </c>
      <c r="K1324" s="62">
        <v>27062016</v>
      </c>
      <c r="L1324" s="2"/>
    </row>
    <row r="1325" spans="1:12">
      <c r="A1325" s="1" t="s">
        <v>10</v>
      </c>
      <c r="B1325" s="1" t="s">
        <v>2414</v>
      </c>
      <c r="C1325" s="1" t="s">
        <v>2415</v>
      </c>
      <c r="D1325" s="1" t="s">
        <v>9152</v>
      </c>
      <c r="E1325" s="1" t="s">
        <v>2416</v>
      </c>
      <c r="F1325" s="5" t="s">
        <v>249</v>
      </c>
      <c r="G1325" s="1" t="s">
        <v>13</v>
      </c>
      <c r="H1325" s="5" t="s">
        <v>1754</v>
      </c>
      <c r="I1325" s="5" t="s">
        <v>370</v>
      </c>
      <c r="J1325" s="5" t="s">
        <v>18</v>
      </c>
      <c r="K1325" s="6">
        <v>1012000</v>
      </c>
    </row>
    <row r="1326" spans="1:12">
      <c r="A1326" s="1" t="s">
        <v>10</v>
      </c>
      <c r="B1326" s="1" t="s">
        <v>14487</v>
      </c>
      <c r="C1326" s="1" t="s">
        <v>1917</v>
      </c>
      <c r="D1326" s="1" t="s">
        <v>14488</v>
      </c>
      <c r="E1326" s="1" t="s">
        <v>906</v>
      </c>
      <c r="F1326" s="5">
        <v>44</v>
      </c>
      <c r="G1326" s="1"/>
      <c r="H1326" s="5">
        <v>8340</v>
      </c>
      <c r="I1326" s="5" t="s">
        <v>14489</v>
      </c>
      <c r="J1326" s="5" t="s">
        <v>18</v>
      </c>
      <c r="K1326" s="6">
        <v>12122016</v>
      </c>
    </row>
    <row r="1327" spans="1:12">
      <c r="A1327" s="1" t="s">
        <v>19</v>
      </c>
      <c r="B1327" s="1" t="s">
        <v>2417</v>
      </c>
      <c r="C1327" s="1" t="s">
        <v>2418</v>
      </c>
      <c r="D1327" s="1"/>
      <c r="E1327" s="1" t="s">
        <v>2419</v>
      </c>
      <c r="F1327" s="5" t="s">
        <v>1034</v>
      </c>
      <c r="G1327" s="1"/>
      <c r="H1327" s="5" t="s">
        <v>854</v>
      </c>
      <c r="I1327" s="5" t="s">
        <v>2420</v>
      </c>
      <c r="J1327" s="5" t="s">
        <v>18</v>
      </c>
      <c r="K1327" s="6">
        <v>1122011</v>
      </c>
    </row>
    <row r="1328" spans="1:12">
      <c r="A1328" s="1" t="s">
        <v>10</v>
      </c>
      <c r="B1328" s="1" t="s">
        <v>2421</v>
      </c>
      <c r="C1328" s="1" t="s">
        <v>225</v>
      </c>
      <c r="D1328" s="1" t="s">
        <v>9153</v>
      </c>
      <c r="E1328" s="1" t="s">
        <v>2422</v>
      </c>
      <c r="F1328" s="5" t="s">
        <v>672</v>
      </c>
      <c r="G1328" s="1" t="s">
        <v>13</v>
      </c>
      <c r="H1328" s="5" t="s">
        <v>596</v>
      </c>
      <c r="I1328" s="5" t="s">
        <v>597</v>
      </c>
      <c r="J1328" s="5" t="s">
        <v>18</v>
      </c>
      <c r="K1328" s="6">
        <v>1012000</v>
      </c>
    </row>
    <row r="1329" spans="1:12">
      <c r="A1329" s="1" t="s">
        <v>10</v>
      </c>
      <c r="B1329" s="1" t="s">
        <v>2421</v>
      </c>
      <c r="C1329" s="1" t="s">
        <v>225</v>
      </c>
      <c r="D1329" s="1" t="s">
        <v>14490</v>
      </c>
      <c r="E1329" s="1" t="s">
        <v>8403</v>
      </c>
      <c r="F1329" s="5" t="s">
        <v>14491</v>
      </c>
      <c r="G1329" s="1"/>
      <c r="H1329" s="5">
        <v>7160</v>
      </c>
      <c r="I1329" s="5" t="s">
        <v>10956</v>
      </c>
      <c r="J1329" s="5" t="s">
        <v>18</v>
      </c>
      <c r="K1329" s="6">
        <v>12122016</v>
      </c>
    </row>
    <row r="1330" spans="1:12">
      <c r="A1330" s="1" t="s">
        <v>10</v>
      </c>
      <c r="B1330" s="1" t="s">
        <v>14492</v>
      </c>
      <c r="C1330" s="1" t="s">
        <v>5481</v>
      </c>
      <c r="D1330" s="1" t="s">
        <v>14493</v>
      </c>
      <c r="E1330" s="1" t="s">
        <v>14494</v>
      </c>
      <c r="F1330" s="5">
        <v>18</v>
      </c>
      <c r="G1330" s="1"/>
      <c r="H1330" s="5">
        <v>9031</v>
      </c>
      <c r="I1330" s="5" t="s">
        <v>1370</v>
      </c>
      <c r="J1330" s="5" t="s">
        <v>18</v>
      </c>
      <c r="K1330" s="6">
        <v>12122016</v>
      </c>
      <c r="L1330" s="12" t="s">
        <v>2747</v>
      </c>
    </row>
    <row r="1331" spans="1:12">
      <c r="A1331" s="1" t="s">
        <v>10</v>
      </c>
      <c r="B1331" s="1" t="s">
        <v>14492</v>
      </c>
      <c r="C1331" s="1" t="s">
        <v>5481</v>
      </c>
      <c r="D1331" s="1" t="s">
        <v>14493</v>
      </c>
      <c r="E1331" s="1" t="s">
        <v>14495</v>
      </c>
      <c r="F1331" s="5">
        <v>21</v>
      </c>
      <c r="G1331" s="1"/>
      <c r="H1331" s="5">
        <v>9090</v>
      </c>
      <c r="I1331" s="5" t="s">
        <v>123</v>
      </c>
      <c r="J1331" s="5" t="s">
        <v>18</v>
      </c>
      <c r="K1331" s="6">
        <v>12122016</v>
      </c>
    </row>
    <row r="1332" spans="1:12">
      <c r="A1332" s="1" t="s">
        <v>51</v>
      </c>
      <c r="B1332" s="1" t="s">
        <v>2423</v>
      </c>
      <c r="C1332" s="1" t="s">
        <v>1238</v>
      </c>
      <c r="D1332" s="1" t="s">
        <v>9154</v>
      </c>
      <c r="E1332" s="1" t="s">
        <v>2424</v>
      </c>
      <c r="F1332" s="5" t="s">
        <v>60</v>
      </c>
      <c r="G1332" s="1" t="s">
        <v>13</v>
      </c>
      <c r="H1332" s="5" t="s">
        <v>2425</v>
      </c>
      <c r="I1332" s="5" t="s">
        <v>2426</v>
      </c>
      <c r="J1332" s="5" t="s">
        <v>18</v>
      </c>
      <c r="K1332" s="6">
        <v>1012000</v>
      </c>
    </row>
    <row r="1333" spans="1:12">
      <c r="A1333" s="1" t="s">
        <v>10</v>
      </c>
      <c r="B1333" s="1" t="s">
        <v>2427</v>
      </c>
      <c r="C1333" s="1" t="s">
        <v>230</v>
      </c>
      <c r="D1333" s="1" t="s">
        <v>2428</v>
      </c>
      <c r="E1333" s="1" t="s">
        <v>2429</v>
      </c>
      <c r="F1333" s="5" t="s">
        <v>69</v>
      </c>
      <c r="G1333" s="1" t="s">
        <v>13</v>
      </c>
      <c r="H1333" s="5" t="s">
        <v>1146</v>
      </c>
      <c r="I1333" s="5" t="s">
        <v>2430</v>
      </c>
      <c r="J1333" s="5" t="s">
        <v>18</v>
      </c>
      <c r="K1333" s="6">
        <v>1012000</v>
      </c>
    </row>
    <row r="1334" spans="1:12">
      <c r="A1334" s="1" t="s">
        <v>19</v>
      </c>
      <c r="B1334" s="1" t="s">
        <v>2431</v>
      </c>
      <c r="C1334" s="1" t="s">
        <v>1423</v>
      </c>
      <c r="D1334" s="1" t="s">
        <v>13</v>
      </c>
      <c r="E1334" s="1" t="s">
        <v>2432</v>
      </c>
      <c r="F1334" s="5" t="s">
        <v>2433</v>
      </c>
      <c r="G1334" s="1" t="s">
        <v>13</v>
      </c>
      <c r="H1334" s="5" t="s">
        <v>351</v>
      </c>
      <c r="I1334" s="5" t="s">
        <v>352</v>
      </c>
      <c r="J1334" s="5" t="s">
        <v>18</v>
      </c>
      <c r="K1334" s="6">
        <v>1012009</v>
      </c>
    </row>
    <row r="1335" spans="1:12">
      <c r="A1335" s="1" t="s">
        <v>19</v>
      </c>
      <c r="B1335" s="1" t="s">
        <v>2431</v>
      </c>
      <c r="C1335" s="1" t="s">
        <v>1423</v>
      </c>
      <c r="D1335" s="1" t="s">
        <v>13</v>
      </c>
      <c r="E1335" s="1" t="s">
        <v>2432</v>
      </c>
      <c r="F1335" s="5" t="s">
        <v>2433</v>
      </c>
      <c r="G1335" s="1" t="s">
        <v>13</v>
      </c>
      <c r="H1335" s="5" t="s">
        <v>351</v>
      </c>
      <c r="I1335" s="5" t="s">
        <v>352</v>
      </c>
      <c r="J1335" s="5" t="s">
        <v>18</v>
      </c>
      <c r="K1335" s="6">
        <v>1012009</v>
      </c>
    </row>
    <row r="1336" spans="1:12">
      <c r="A1336" s="1" t="s">
        <v>19</v>
      </c>
      <c r="B1336" s="1" t="s">
        <v>2431</v>
      </c>
      <c r="C1336" s="1" t="s">
        <v>1423</v>
      </c>
      <c r="D1336" s="1"/>
      <c r="E1336" s="1" t="s">
        <v>10352</v>
      </c>
      <c r="F1336" s="5">
        <v>31</v>
      </c>
      <c r="G1336" s="1"/>
      <c r="H1336" s="5">
        <v>2530</v>
      </c>
      <c r="I1336" s="5" t="s">
        <v>2283</v>
      </c>
      <c r="J1336" s="5" t="s">
        <v>18</v>
      </c>
      <c r="K1336" s="6">
        <v>18102012</v>
      </c>
    </row>
    <row r="1337" spans="1:12">
      <c r="A1337" s="1" t="s">
        <v>19</v>
      </c>
      <c r="B1337" s="1" t="s">
        <v>2431</v>
      </c>
      <c r="C1337" s="1" t="s">
        <v>1423</v>
      </c>
      <c r="D1337" s="1"/>
      <c r="E1337" s="1" t="s">
        <v>13284</v>
      </c>
      <c r="F1337" s="5">
        <v>17</v>
      </c>
      <c r="G1337" s="1"/>
      <c r="H1337" s="5">
        <v>2500</v>
      </c>
      <c r="I1337" s="5" t="s">
        <v>1541</v>
      </c>
      <c r="J1337" s="5" t="s">
        <v>18</v>
      </c>
      <c r="K1337" s="62">
        <v>27062016</v>
      </c>
    </row>
    <row r="1338" spans="1:12">
      <c r="A1338" s="1" t="s">
        <v>19</v>
      </c>
      <c r="B1338" s="1" t="s">
        <v>2434</v>
      </c>
      <c r="C1338" s="1" t="s">
        <v>446</v>
      </c>
      <c r="D1338" s="1" t="s">
        <v>2435</v>
      </c>
      <c r="E1338" s="1" t="s">
        <v>2436</v>
      </c>
      <c r="F1338" s="5" t="s">
        <v>722</v>
      </c>
      <c r="G1338" s="1" t="s">
        <v>13</v>
      </c>
      <c r="H1338" s="5" t="s">
        <v>2437</v>
      </c>
      <c r="I1338" s="5" t="s">
        <v>2438</v>
      </c>
      <c r="J1338" s="5" t="s">
        <v>18</v>
      </c>
      <c r="K1338" s="6">
        <v>1012008</v>
      </c>
    </row>
    <row r="1339" spans="1:12">
      <c r="A1339" s="1" t="s">
        <v>10</v>
      </c>
      <c r="B1339" s="1" t="s">
        <v>14496</v>
      </c>
      <c r="C1339" s="1" t="s">
        <v>73</v>
      </c>
      <c r="D1339" s="1" t="s">
        <v>14497</v>
      </c>
      <c r="E1339" s="1" t="s">
        <v>14498</v>
      </c>
      <c r="F1339" s="5">
        <v>15</v>
      </c>
      <c r="G1339" s="1"/>
      <c r="H1339" s="5">
        <v>6927</v>
      </c>
      <c r="I1339" s="5" t="s">
        <v>14499</v>
      </c>
      <c r="J1339" s="5" t="s">
        <v>18</v>
      </c>
      <c r="K1339" s="6">
        <v>12122016</v>
      </c>
    </row>
    <row r="1340" spans="1:12">
      <c r="A1340" s="1" t="s">
        <v>10</v>
      </c>
      <c r="B1340" s="1" t="s">
        <v>14500</v>
      </c>
      <c r="C1340" s="1"/>
      <c r="D1340" s="1" t="s">
        <v>14501</v>
      </c>
      <c r="E1340" s="1" t="s">
        <v>14502</v>
      </c>
      <c r="F1340" s="5">
        <v>61</v>
      </c>
      <c r="G1340" s="1"/>
      <c r="H1340" s="5">
        <v>1040</v>
      </c>
      <c r="I1340" s="5" t="s">
        <v>17</v>
      </c>
      <c r="J1340" s="5" t="s">
        <v>18</v>
      </c>
      <c r="K1340" s="6">
        <v>12122016</v>
      </c>
    </row>
    <row r="1341" spans="1:12">
      <c r="A1341" s="1" t="s">
        <v>10</v>
      </c>
      <c r="B1341" s="1" t="s">
        <v>14503</v>
      </c>
      <c r="C1341" s="1" t="s">
        <v>1651</v>
      </c>
      <c r="D1341" s="1" t="s">
        <v>14504</v>
      </c>
      <c r="E1341" s="1" t="s">
        <v>4747</v>
      </c>
      <c r="F1341" s="5">
        <v>47</v>
      </c>
      <c r="G1341" s="1"/>
      <c r="H1341" s="5">
        <v>8472</v>
      </c>
      <c r="I1341" s="5" t="s">
        <v>14505</v>
      </c>
      <c r="J1341" s="5" t="s">
        <v>801</v>
      </c>
      <c r="K1341" s="6">
        <v>12122016</v>
      </c>
    </row>
    <row r="1342" spans="1:12">
      <c r="A1342" s="1" t="s">
        <v>10</v>
      </c>
      <c r="B1342" s="1" t="s">
        <v>14503</v>
      </c>
      <c r="C1342" s="1" t="s">
        <v>1651</v>
      </c>
      <c r="D1342" s="1" t="s">
        <v>14506</v>
      </c>
      <c r="E1342" s="1" t="s">
        <v>14507</v>
      </c>
      <c r="F1342" s="5">
        <v>3</v>
      </c>
      <c r="G1342" s="1"/>
      <c r="H1342" s="5">
        <v>8476</v>
      </c>
      <c r="I1342" s="5" t="s">
        <v>14505</v>
      </c>
      <c r="J1342" s="5" t="s">
        <v>11062</v>
      </c>
      <c r="K1342" s="6">
        <v>12122016</v>
      </c>
    </row>
    <row r="1343" spans="1:12">
      <c r="A1343" s="1" t="s">
        <v>10</v>
      </c>
      <c r="B1343" s="1" t="s">
        <v>2439</v>
      </c>
      <c r="C1343" s="1" t="s">
        <v>2440</v>
      </c>
      <c r="D1343" s="1" t="s">
        <v>13</v>
      </c>
      <c r="E1343" s="1" t="s">
        <v>2441</v>
      </c>
      <c r="F1343" s="5" t="s">
        <v>13</v>
      </c>
      <c r="G1343" s="1" t="s">
        <v>13</v>
      </c>
      <c r="H1343" s="5" t="s">
        <v>2442</v>
      </c>
      <c r="I1343" s="5" t="s">
        <v>2443</v>
      </c>
      <c r="J1343" s="5" t="s">
        <v>811</v>
      </c>
      <c r="K1343" s="6">
        <v>1012000</v>
      </c>
    </row>
    <row r="1344" spans="1:12">
      <c r="A1344" s="1" t="s">
        <v>10</v>
      </c>
      <c r="B1344" s="1" t="s">
        <v>2444</v>
      </c>
      <c r="C1344" s="1" t="s">
        <v>2445</v>
      </c>
      <c r="D1344" s="1" t="s">
        <v>2446</v>
      </c>
      <c r="E1344" s="1" t="s">
        <v>2447</v>
      </c>
      <c r="F1344" s="5" t="s">
        <v>103</v>
      </c>
      <c r="G1344" s="1" t="s">
        <v>13</v>
      </c>
      <c r="H1344" s="5" t="s">
        <v>99</v>
      </c>
      <c r="I1344" s="5" t="s">
        <v>100</v>
      </c>
      <c r="J1344" s="5" t="s">
        <v>18</v>
      </c>
      <c r="K1344" s="6">
        <v>1012000</v>
      </c>
    </row>
    <row r="1345" spans="1:12">
      <c r="A1345" s="1" t="s">
        <v>12885</v>
      </c>
      <c r="B1345" s="1" t="s">
        <v>17479</v>
      </c>
      <c r="C1345" s="1" t="s">
        <v>17480</v>
      </c>
      <c r="D1345" s="1" t="s">
        <v>17482</v>
      </c>
      <c r="E1345" s="1" t="s">
        <v>17481</v>
      </c>
      <c r="F1345" s="5">
        <v>33</v>
      </c>
      <c r="G1345" s="1"/>
      <c r="H1345" s="5">
        <v>5530</v>
      </c>
      <c r="I1345" s="5" t="s">
        <v>3288</v>
      </c>
      <c r="J1345" s="5" t="s">
        <v>18</v>
      </c>
      <c r="K1345" s="6">
        <v>12122016</v>
      </c>
    </row>
    <row r="1346" spans="1:12">
      <c r="A1346" s="1" t="s">
        <v>117</v>
      </c>
      <c r="B1346" s="1" t="s">
        <v>2448</v>
      </c>
      <c r="C1346" s="1" t="s">
        <v>2190</v>
      </c>
      <c r="D1346" s="1" t="s">
        <v>9155</v>
      </c>
      <c r="E1346" s="1" t="s">
        <v>2450</v>
      </c>
      <c r="F1346" s="5" t="s">
        <v>65</v>
      </c>
      <c r="G1346" s="1" t="s">
        <v>13</v>
      </c>
      <c r="H1346" s="5" t="s">
        <v>263</v>
      </c>
      <c r="I1346" s="5" t="s">
        <v>17</v>
      </c>
      <c r="J1346" s="5" t="s">
        <v>18</v>
      </c>
      <c r="K1346" s="6">
        <v>1012000</v>
      </c>
      <c r="L1346" s="3"/>
    </row>
    <row r="1347" spans="1:12">
      <c r="A1347" s="1" t="s">
        <v>117</v>
      </c>
      <c r="B1347" s="1" t="s">
        <v>2448</v>
      </c>
      <c r="C1347" s="1" t="s">
        <v>2190</v>
      </c>
      <c r="D1347" s="1" t="s">
        <v>9156</v>
      </c>
      <c r="E1347" s="1" t="s">
        <v>2449</v>
      </c>
      <c r="F1347" s="5" t="s">
        <v>464</v>
      </c>
      <c r="G1347" s="1" t="s">
        <v>13</v>
      </c>
      <c r="H1347" s="5" t="s">
        <v>585</v>
      </c>
      <c r="I1347" s="5" t="s">
        <v>586</v>
      </c>
      <c r="J1347" s="5" t="s">
        <v>18</v>
      </c>
      <c r="K1347" s="6">
        <v>1012000</v>
      </c>
    </row>
    <row r="1348" spans="1:12">
      <c r="A1348" s="1" t="s">
        <v>10</v>
      </c>
      <c r="B1348" s="1" t="s">
        <v>14508</v>
      </c>
      <c r="C1348" s="1" t="s">
        <v>13089</v>
      </c>
      <c r="D1348" s="1" t="s">
        <v>14509</v>
      </c>
      <c r="E1348" s="1" t="s">
        <v>14510</v>
      </c>
      <c r="F1348" s="5">
        <v>5</v>
      </c>
      <c r="G1348" s="1">
        <v>2</v>
      </c>
      <c r="H1348" s="5">
        <v>9160</v>
      </c>
      <c r="I1348" s="5" t="s">
        <v>219</v>
      </c>
      <c r="J1348" s="5" t="s">
        <v>18</v>
      </c>
      <c r="K1348" s="6">
        <v>12122016</v>
      </c>
      <c r="L1348" s="2"/>
    </row>
    <row r="1349" spans="1:12">
      <c r="A1349" s="1" t="s">
        <v>10</v>
      </c>
      <c r="B1349" s="1" t="s">
        <v>2451</v>
      </c>
      <c r="C1349" s="1" t="s">
        <v>2452</v>
      </c>
      <c r="D1349" s="1" t="s">
        <v>2453</v>
      </c>
      <c r="E1349" s="1" t="s">
        <v>2454</v>
      </c>
      <c r="F1349" s="5" t="s">
        <v>1828</v>
      </c>
      <c r="G1349" s="1" t="s">
        <v>13</v>
      </c>
      <c r="H1349" s="5" t="s">
        <v>435</v>
      </c>
      <c r="I1349" s="5" t="s">
        <v>1582</v>
      </c>
      <c r="J1349" s="5" t="s">
        <v>18</v>
      </c>
      <c r="K1349" s="6">
        <v>1012000</v>
      </c>
    </row>
    <row r="1350" spans="1:12">
      <c r="A1350" s="1" t="s">
        <v>10</v>
      </c>
      <c r="B1350" s="1" t="s">
        <v>2455</v>
      </c>
      <c r="C1350" s="1" t="s">
        <v>2456</v>
      </c>
      <c r="D1350" s="1" t="s">
        <v>9157</v>
      </c>
      <c r="E1350" s="1" t="s">
        <v>2457</v>
      </c>
      <c r="F1350" s="5" t="s">
        <v>75</v>
      </c>
      <c r="G1350" s="1" t="s">
        <v>13</v>
      </c>
      <c r="H1350" s="5" t="s">
        <v>2458</v>
      </c>
      <c r="I1350" s="5" t="s">
        <v>2459</v>
      </c>
      <c r="J1350" s="5" t="s">
        <v>18</v>
      </c>
      <c r="K1350" s="6">
        <v>1012000</v>
      </c>
    </row>
    <row r="1351" spans="1:12">
      <c r="A1351" s="1" t="s">
        <v>10</v>
      </c>
      <c r="B1351" s="1" t="s">
        <v>2455</v>
      </c>
      <c r="C1351" s="1" t="s">
        <v>2456</v>
      </c>
      <c r="D1351" s="1" t="s">
        <v>2460</v>
      </c>
      <c r="E1351" s="1" t="s">
        <v>2461</v>
      </c>
      <c r="F1351" s="5" t="s">
        <v>707</v>
      </c>
      <c r="G1351" s="1" t="s">
        <v>13</v>
      </c>
      <c r="H1351" s="5" t="s">
        <v>1836</v>
      </c>
      <c r="I1351" s="5" t="s">
        <v>1837</v>
      </c>
      <c r="J1351" s="5" t="s">
        <v>18</v>
      </c>
      <c r="K1351" s="6">
        <v>1012000</v>
      </c>
    </row>
    <row r="1352" spans="1:12">
      <c r="A1352" s="1" t="s">
        <v>10</v>
      </c>
      <c r="B1352" s="1" t="s">
        <v>2462</v>
      </c>
      <c r="C1352" s="1" t="s">
        <v>2463</v>
      </c>
      <c r="D1352" s="1" t="s">
        <v>13</v>
      </c>
      <c r="E1352" s="1" t="s">
        <v>2464</v>
      </c>
      <c r="F1352" s="5" t="s">
        <v>233</v>
      </c>
      <c r="G1352" s="1" t="s">
        <v>13</v>
      </c>
      <c r="H1352" s="5" t="s">
        <v>87</v>
      </c>
      <c r="I1352" s="5" t="s">
        <v>88</v>
      </c>
      <c r="J1352" s="5" t="s">
        <v>18</v>
      </c>
      <c r="K1352" s="6">
        <v>1012007</v>
      </c>
    </row>
    <row r="1353" spans="1:12">
      <c r="A1353" s="1" t="s">
        <v>10</v>
      </c>
      <c r="B1353" s="1" t="s">
        <v>2465</v>
      </c>
      <c r="C1353" s="1" t="s">
        <v>2466</v>
      </c>
      <c r="D1353" s="1" t="s">
        <v>13</v>
      </c>
      <c r="E1353" s="1" t="s">
        <v>2467</v>
      </c>
      <c r="F1353" s="5" t="s">
        <v>372</v>
      </c>
      <c r="G1353" s="1" t="s">
        <v>13</v>
      </c>
      <c r="H1353" s="5" t="s">
        <v>2468</v>
      </c>
      <c r="I1353" s="5" t="s">
        <v>2469</v>
      </c>
      <c r="J1353" s="5" t="s">
        <v>18</v>
      </c>
      <c r="K1353" s="6">
        <v>1012000</v>
      </c>
    </row>
    <row r="1354" spans="1:12">
      <c r="A1354" s="1" t="s">
        <v>10</v>
      </c>
      <c r="B1354" s="1" t="s">
        <v>2465</v>
      </c>
      <c r="C1354" s="1" t="s">
        <v>2466</v>
      </c>
      <c r="D1354" s="1" t="s">
        <v>14511</v>
      </c>
      <c r="E1354" s="1" t="s">
        <v>14512</v>
      </c>
      <c r="F1354" s="5">
        <v>6</v>
      </c>
      <c r="G1354" s="1"/>
      <c r="H1354" s="5">
        <v>5363</v>
      </c>
      <c r="I1354" s="5" t="s">
        <v>5746</v>
      </c>
      <c r="J1354" s="5" t="s">
        <v>18</v>
      </c>
      <c r="K1354" s="6">
        <v>12122016</v>
      </c>
    </row>
    <row r="1355" spans="1:12">
      <c r="A1355" s="1" t="s">
        <v>19</v>
      </c>
      <c r="B1355" s="1" t="s">
        <v>2470</v>
      </c>
      <c r="C1355" s="1" t="s">
        <v>225</v>
      </c>
      <c r="D1355" s="1" t="s">
        <v>9158</v>
      </c>
      <c r="E1355" s="1" t="s">
        <v>2471</v>
      </c>
      <c r="F1355" s="5" t="s">
        <v>13</v>
      </c>
      <c r="G1355" s="1" t="s">
        <v>13</v>
      </c>
      <c r="H1355" s="5" t="s">
        <v>841</v>
      </c>
      <c r="I1355" s="5" t="s">
        <v>17</v>
      </c>
      <c r="J1355" s="5" t="s">
        <v>18</v>
      </c>
      <c r="K1355" s="6">
        <v>1012001</v>
      </c>
    </row>
    <row r="1356" spans="1:12">
      <c r="A1356" s="1" t="s">
        <v>19</v>
      </c>
      <c r="B1356" s="1" t="s">
        <v>2470</v>
      </c>
      <c r="C1356" s="1" t="s">
        <v>225</v>
      </c>
      <c r="D1356" s="1" t="s">
        <v>11103</v>
      </c>
      <c r="E1356" s="1" t="s">
        <v>8834</v>
      </c>
      <c r="F1356" s="5">
        <v>86</v>
      </c>
      <c r="G1356" s="1"/>
      <c r="H1356" s="5">
        <v>1090</v>
      </c>
      <c r="I1356" s="5" t="s">
        <v>17</v>
      </c>
      <c r="J1356" s="5" t="s">
        <v>18</v>
      </c>
      <c r="K1356" s="6">
        <v>18122014</v>
      </c>
    </row>
    <row r="1357" spans="1:12">
      <c r="A1357" s="1" t="s">
        <v>10</v>
      </c>
      <c r="B1357" s="1" t="s">
        <v>2472</v>
      </c>
      <c r="C1357" s="1" t="s">
        <v>1465</v>
      </c>
      <c r="D1357" s="1" t="s">
        <v>2475</v>
      </c>
      <c r="E1357" s="1" t="s">
        <v>220</v>
      </c>
      <c r="F1357" s="5" t="s">
        <v>221</v>
      </c>
      <c r="G1357" s="1" t="s">
        <v>13</v>
      </c>
      <c r="H1357" s="5" t="s">
        <v>222</v>
      </c>
      <c r="I1357" s="5" t="s">
        <v>223</v>
      </c>
      <c r="J1357" s="5" t="s">
        <v>18</v>
      </c>
      <c r="K1357" s="6">
        <v>1012000</v>
      </c>
    </row>
    <row r="1358" spans="1:12">
      <c r="A1358" s="1" t="s">
        <v>10</v>
      </c>
      <c r="B1358" s="1" t="s">
        <v>2472</v>
      </c>
      <c r="C1358" s="1" t="s">
        <v>1465</v>
      </c>
      <c r="D1358" s="1" t="s">
        <v>215</v>
      </c>
      <c r="E1358" s="1" t="s">
        <v>2474</v>
      </c>
      <c r="F1358" s="5" t="s">
        <v>217</v>
      </c>
      <c r="G1358" s="1" t="s">
        <v>13</v>
      </c>
      <c r="H1358" s="5" t="s">
        <v>218</v>
      </c>
      <c r="I1358" s="5" t="s">
        <v>219</v>
      </c>
      <c r="J1358" s="5" t="s">
        <v>18</v>
      </c>
      <c r="K1358" s="6">
        <v>1012000</v>
      </c>
    </row>
    <row r="1359" spans="1:12">
      <c r="A1359" s="1" t="s">
        <v>51</v>
      </c>
      <c r="B1359" s="1" t="s">
        <v>2472</v>
      </c>
      <c r="C1359" s="1" t="s">
        <v>1067</v>
      </c>
      <c r="D1359" s="1" t="s">
        <v>9159</v>
      </c>
      <c r="E1359" s="1" t="s">
        <v>290</v>
      </c>
      <c r="F1359" s="5" t="s">
        <v>1472</v>
      </c>
      <c r="G1359" s="1" t="s">
        <v>13</v>
      </c>
      <c r="H1359" s="5" t="s">
        <v>113</v>
      </c>
      <c r="I1359" s="5" t="s">
        <v>17</v>
      </c>
      <c r="J1359" s="5" t="s">
        <v>18</v>
      </c>
      <c r="K1359" s="6">
        <v>1012000</v>
      </c>
    </row>
    <row r="1360" spans="1:12">
      <c r="A1360" s="1" t="s">
        <v>19</v>
      </c>
      <c r="B1360" s="1" t="s">
        <v>2472</v>
      </c>
      <c r="C1360" s="1" t="s">
        <v>1438</v>
      </c>
      <c r="D1360" s="1" t="s">
        <v>10093</v>
      </c>
      <c r="E1360" s="1" t="s">
        <v>505</v>
      </c>
      <c r="F1360" s="5" t="s">
        <v>1053</v>
      </c>
      <c r="G1360" s="1" t="s">
        <v>13</v>
      </c>
      <c r="H1360" s="5" t="s">
        <v>506</v>
      </c>
      <c r="I1360" s="5" t="s">
        <v>2473</v>
      </c>
      <c r="J1360" s="5" t="s">
        <v>18</v>
      </c>
      <c r="K1360" s="6">
        <v>1012000</v>
      </c>
    </row>
    <row r="1361" spans="1:11">
      <c r="A1361" s="1" t="s">
        <v>10</v>
      </c>
      <c r="B1361" s="1" t="s">
        <v>2472</v>
      </c>
      <c r="C1361" s="1" t="s">
        <v>1465</v>
      </c>
      <c r="D1361" s="1" t="s">
        <v>13074</v>
      </c>
      <c r="E1361" s="1" t="s">
        <v>13075</v>
      </c>
      <c r="F1361" s="5">
        <v>67</v>
      </c>
      <c r="G1361" s="1"/>
      <c r="H1361" s="5">
        <v>9160</v>
      </c>
      <c r="I1361" s="5" t="s">
        <v>219</v>
      </c>
      <c r="J1361" s="5" t="s">
        <v>18</v>
      </c>
      <c r="K1361" s="6">
        <v>12122016</v>
      </c>
    </row>
    <row r="1362" spans="1:11">
      <c r="A1362" s="1" t="s">
        <v>10</v>
      </c>
      <c r="B1362" s="1" t="s">
        <v>14513</v>
      </c>
      <c r="C1362" s="1" t="s">
        <v>10518</v>
      </c>
      <c r="D1362" s="1" t="s">
        <v>14514</v>
      </c>
      <c r="E1362" s="1" t="s">
        <v>1396</v>
      </c>
      <c r="F1362" s="5">
        <v>303</v>
      </c>
      <c r="G1362" s="1"/>
      <c r="H1362" s="5">
        <v>2100</v>
      </c>
      <c r="I1362" s="5" t="s">
        <v>44</v>
      </c>
      <c r="J1362" s="5" t="s">
        <v>18</v>
      </c>
      <c r="K1362" s="6">
        <v>12122016</v>
      </c>
    </row>
    <row r="1363" spans="1:11">
      <c r="A1363" s="1" t="s">
        <v>10</v>
      </c>
      <c r="B1363" s="1" t="s">
        <v>14513</v>
      </c>
      <c r="C1363" s="1" t="s">
        <v>10518</v>
      </c>
      <c r="D1363" s="1" t="s">
        <v>14514</v>
      </c>
      <c r="E1363" s="1" t="s">
        <v>14515</v>
      </c>
      <c r="F1363" s="5">
        <v>22</v>
      </c>
      <c r="G1363" s="1"/>
      <c r="H1363" s="5">
        <v>2000</v>
      </c>
      <c r="I1363" s="5" t="s">
        <v>44</v>
      </c>
      <c r="J1363" s="5" t="s">
        <v>18</v>
      </c>
      <c r="K1363" s="6">
        <v>12122016</v>
      </c>
    </row>
    <row r="1364" spans="1:11">
      <c r="A1364" s="1" t="s">
        <v>117</v>
      </c>
      <c r="B1364" s="1" t="s">
        <v>2479</v>
      </c>
      <c r="C1364" s="1" t="s">
        <v>2476</v>
      </c>
      <c r="D1364" s="1" t="s">
        <v>2477</v>
      </c>
      <c r="E1364" s="1" t="s">
        <v>2478</v>
      </c>
      <c r="F1364" s="5" t="s">
        <v>193</v>
      </c>
      <c r="G1364" s="1" t="s">
        <v>13</v>
      </c>
      <c r="H1364" s="5" t="s">
        <v>194</v>
      </c>
      <c r="I1364" s="5" t="s">
        <v>195</v>
      </c>
      <c r="J1364" s="5" t="s">
        <v>18</v>
      </c>
      <c r="K1364" s="6">
        <v>1012000</v>
      </c>
    </row>
    <row r="1365" spans="1:11">
      <c r="A1365" s="1" t="s">
        <v>19</v>
      </c>
      <c r="B1365" s="1" t="s">
        <v>2479</v>
      </c>
      <c r="C1365" s="1" t="s">
        <v>7743</v>
      </c>
      <c r="D1365" s="1" t="s">
        <v>10852</v>
      </c>
      <c r="E1365" s="1" t="s">
        <v>10640</v>
      </c>
      <c r="F1365" s="5">
        <v>12</v>
      </c>
      <c r="G1365" s="1"/>
      <c r="H1365" s="5">
        <v>9040</v>
      </c>
      <c r="I1365" s="5" t="s">
        <v>1840</v>
      </c>
      <c r="J1365" s="5" t="s">
        <v>18</v>
      </c>
      <c r="K1365" s="6">
        <v>18122014</v>
      </c>
    </row>
    <row r="1366" spans="1:11">
      <c r="A1366" s="1" t="s">
        <v>19</v>
      </c>
      <c r="B1366" s="1" t="s">
        <v>13285</v>
      </c>
      <c r="C1366" s="1" t="s">
        <v>10829</v>
      </c>
      <c r="D1366" s="1"/>
      <c r="E1366" s="1" t="s">
        <v>13286</v>
      </c>
      <c r="F1366" s="5" t="s">
        <v>55</v>
      </c>
      <c r="G1366" s="1"/>
      <c r="H1366" s="5">
        <v>1440</v>
      </c>
      <c r="I1366" s="5" t="s">
        <v>11518</v>
      </c>
      <c r="J1366" s="5" t="s">
        <v>18</v>
      </c>
      <c r="K1366" s="62">
        <v>27062016</v>
      </c>
    </row>
    <row r="1367" spans="1:11">
      <c r="A1367" s="1" t="s">
        <v>10</v>
      </c>
      <c r="B1367" s="1" t="s">
        <v>14516</v>
      </c>
      <c r="C1367" s="1" t="s">
        <v>6621</v>
      </c>
      <c r="D1367" s="1" t="s">
        <v>14517</v>
      </c>
      <c r="E1367" s="1" t="s">
        <v>14518</v>
      </c>
      <c r="F1367" s="5">
        <v>10</v>
      </c>
      <c r="G1367" s="1"/>
      <c r="H1367" s="5">
        <v>8552</v>
      </c>
      <c r="I1367" s="5" t="s">
        <v>14519</v>
      </c>
      <c r="J1367" s="5" t="s">
        <v>18</v>
      </c>
      <c r="K1367" s="6">
        <v>12122016</v>
      </c>
    </row>
    <row r="1368" spans="1:11">
      <c r="A1368" s="1" t="s">
        <v>51</v>
      </c>
      <c r="B1368" s="1" t="s">
        <v>2480</v>
      </c>
      <c r="C1368" s="1" t="s">
        <v>1144</v>
      </c>
      <c r="D1368" s="1" t="s">
        <v>9160</v>
      </c>
      <c r="E1368" s="1" t="s">
        <v>2481</v>
      </c>
      <c r="F1368" s="5" t="s">
        <v>707</v>
      </c>
      <c r="G1368" s="1" t="s">
        <v>13</v>
      </c>
      <c r="H1368" s="5" t="s">
        <v>2100</v>
      </c>
      <c r="I1368" s="5" t="s">
        <v>2101</v>
      </c>
      <c r="J1368" s="5" t="s">
        <v>18</v>
      </c>
      <c r="K1368" s="6">
        <v>1012000</v>
      </c>
    </row>
    <row r="1369" spans="1:11">
      <c r="A1369" s="1" t="s">
        <v>51</v>
      </c>
      <c r="B1369" s="1" t="s">
        <v>2480</v>
      </c>
      <c r="C1369" s="1" t="s">
        <v>1144</v>
      </c>
      <c r="D1369" s="1" t="s">
        <v>2482</v>
      </c>
      <c r="E1369" s="1" t="s">
        <v>2483</v>
      </c>
      <c r="F1369" s="5" t="s">
        <v>2484</v>
      </c>
      <c r="G1369" s="1" t="s">
        <v>13</v>
      </c>
      <c r="H1369" s="5" t="s">
        <v>2100</v>
      </c>
      <c r="I1369" s="5" t="s">
        <v>2101</v>
      </c>
      <c r="J1369" s="5" t="s">
        <v>18</v>
      </c>
      <c r="K1369" s="6">
        <v>1012000</v>
      </c>
    </row>
    <row r="1370" spans="1:11">
      <c r="A1370" s="1" t="s">
        <v>51</v>
      </c>
      <c r="B1370" s="1" t="s">
        <v>2480</v>
      </c>
      <c r="C1370" s="1" t="s">
        <v>1144</v>
      </c>
      <c r="D1370" s="1" t="s">
        <v>10897</v>
      </c>
      <c r="E1370" s="1" t="s">
        <v>5292</v>
      </c>
      <c r="F1370" s="5">
        <v>77</v>
      </c>
      <c r="G1370" s="1"/>
      <c r="H1370" s="5">
        <v>2100</v>
      </c>
      <c r="I1370" s="5" t="s">
        <v>2101</v>
      </c>
      <c r="J1370" s="5" t="s">
        <v>18</v>
      </c>
      <c r="K1370" s="6">
        <v>18122014</v>
      </c>
    </row>
    <row r="1371" spans="1:11">
      <c r="A1371" s="1" t="s">
        <v>11317</v>
      </c>
      <c r="B1371" s="23" t="s">
        <v>11427</v>
      </c>
      <c r="C1371" s="23" t="s">
        <v>11428</v>
      </c>
      <c r="D1371" s="23" t="s">
        <v>11429</v>
      </c>
      <c r="E1371" s="23" t="s">
        <v>11430</v>
      </c>
      <c r="F1371" s="24">
        <v>6</v>
      </c>
      <c r="G1371" s="23"/>
      <c r="H1371" s="23">
        <v>1330</v>
      </c>
      <c r="I1371" s="27" t="s">
        <v>2709</v>
      </c>
      <c r="J1371" s="24" t="s">
        <v>18</v>
      </c>
      <c r="K1371" s="20">
        <v>1012015</v>
      </c>
    </row>
    <row r="1372" spans="1:11">
      <c r="A1372" s="1" t="s">
        <v>11317</v>
      </c>
      <c r="B1372" s="1" t="s">
        <v>2480</v>
      </c>
      <c r="C1372" s="1" t="s">
        <v>230</v>
      </c>
      <c r="D1372" s="1" t="s">
        <v>14520</v>
      </c>
      <c r="E1372" s="1" t="s">
        <v>6389</v>
      </c>
      <c r="F1372" s="5">
        <v>6</v>
      </c>
      <c r="G1372" s="1"/>
      <c r="H1372" s="5">
        <v>1330</v>
      </c>
      <c r="I1372" s="5" t="s">
        <v>2709</v>
      </c>
      <c r="J1372" s="5" t="s">
        <v>18</v>
      </c>
      <c r="K1372" s="6">
        <v>12122016</v>
      </c>
    </row>
    <row r="1373" spans="1:11">
      <c r="A1373" s="1" t="s">
        <v>51</v>
      </c>
      <c r="B1373" s="1" t="s">
        <v>2485</v>
      </c>
      <c r="C1373" s="1" t="s">
        <v>2486</v>
      </c>
      <c r="D1373" s="1" t="s">
        <v>13</v>
      </c>
      <c r="E1373" s="1" t="s">
        <v>2487</v>
      </c>
      <c r="F1373" s="5" t="s">
        <v>420</v>
      </c>
      <c r="G1373" s="1" t="s">
        <v>13</v>
      </c>
      <c r="H1373" s="5" t="s">
        <v>2488</v>
      </c>
      <c r="I1373" s="5" t="s">
        <v>2489</v>
      </c>
      <c r="J1373" s="5" t="s">
        <v>18</v>
      </c>
      <c r="K1373" s="6">
        <v>1012000</v>
      </c>
    </row>
    <row r="1374" spans="1:11">
      <c r="A1374" s="1" t="s">
        <v>10</v>
      </c>
      <c r="B1374" s="1" t="s">
        <v>2490</v>
      </c>
      <c r="C1374" s="1" t="s">
        <v>2493</v>
      </c>
      <c r="D1374" s="1" t="s">
        <v>2494</v>
      </c>
      <c r="E1374" s="1" t="s">
        <v>2495</v>
      </c>
      <c r="F1374" s="5" t="s">
        <v>350</v>
      </c>
      <c r="G1374" s="1" t="s">
        <v>13</v>
      </c>
      <c r="H1374" s="5" t="s">
        <v>87</v>
      </c>
      <c r="I1374" s="5" t="s">
        <v>88</v>
      </c>
      <c r="J1374" s="5" t="s">
        <v>18</v>
      </c>
      <c r="K1374" s="6">
        <v>1012000</v>
      </c>
    </row>
    <row r="1375" spans="1:11">
      <c r="A1375" s="1" t="s">
        <v>51</v>
      </c>
      <c r="B1375" s="1" t="s">
        <v>2490</v>
      </c>
      <c r="C1375" s="1" t="s">
        <v>2491</v>
      </c>
      <c r="D1375" s="1" t="s">
        <v>9161</v>
      </c>
      <c r="E1375" s="1" t="s">
        <v>2492</v>
      </c>
      <c r="F1375" s="5" t="s">
        <v>672</v>
      </c>
      <c r="G1375" s="1" t="s">
        <v>13</v>
      </c>
      <c r="H1375" s="5" t="s">
        <v>1397</v>
      </c>
      <c r="I1375" s="5" t="s">
        <v>1610</v>
      </c>
      <c r="J1375" s="5" t="s">
        <v>18</v>
      </c>
      <c r="K1375" s="6">
        <v>1012000</v>
      </c>
    </row>
    <row r="1376" spans="1:11">
      <c r="A1376" s="1" t="s">
        <v>10</v>
      </c>
      <c r="B1376" s="1" t="s">
        <v>2490</v>
      </c>
      <c r="C1376" s="1" t="s">
        <v>819</v>
      </c>
      <c r="D1376" s="1" t="s">
        <v>14521</v>
      </c>
      <c r="E1376" s="1" t="s">
        <v>10461</v>
      </c>
      <c r="F1376" s="5">
        <v>163</v>
      </c>
      <c r="G1376" s="1"/>
      <c r="H1376" s="5">
        <v>9700</v>
      </c>
      <c r="I1376" s="5" t="s">
        <v>855</v>
      </c>
      <c r="J1376" s="5" t="s">
        <v>18</v>
      </c>
      <c r="K1376" s="6">
        <v>12122016</v>
      </c>
    </row>
    <row r="1377" spans="1:11">
      <c r="A1377" s="1" t="s">
        <v>10</v>
      </c>
      <c r="B1377" s="1" t="s">
        <v>2490</v>
      </c>
      <c r="C1377" s="1" t="s">
        <v>2797</v>
      </c>
      <c r="D1377" s="1" t="s">
        <v>14522</v>
      </c>
      <c r="E1377" s="1" t="s">
        <v>14523</v>
      </c>
      <c r="F1377" s="5">
        <v>29</v>
      </c>
      <c r="G1377" s="1"/>
      <c r="H1377" s="5">
        <v>9000</v>
      </c>
      <c r="I1377" s="5" t="s">
        <v>88</v>
      </c>
      <c r="J1377" s="5" t="s">
        <v>18</v>
      </c>
      <c r="K1377" s="6">
        <v>12122016</v>
      </c>
    </row>
    <row r="1378" spans="1:11">
      <c r="A1378" s="1" t="s">
        <v>10</v>
      </c>
      <c r="B1378" s="1" t="s">
        <v>2490</v>
      </c>
      <c r="C1378" s="1" t="s">
        <v>2797</v>
      </c>
      <c r="D1378" s="1" t="s">
        <v>14522</v>
      </c>
      <c r="E1378" s="1" t="s">
        <v>13294</v>
      </c>
      <c r="F1378" s="5">
        <v>22</v>
      </c>
      <c r="G1378" s="1"/>
      <c r="H1378" s="5">
        <v>9850</v>
      </c>
      <c r="I1378" s="5" t="s">
        <v>13944</v>
      </c>
      <c r="J1378" s="5" t="s">
        <v>18</v>
      </c>
      <c r="K1378" s="6">
        <v>12122016</v>
      </c>
    </row>
    <row r="1379" spans="1:11">
      <c r="A1379" s="1" t="s">
        <v>10</v>
      </c>
      <c r="B1379" s="1" t="s">
        <v>2490</v>
      </c>
      <c r="C1379" s="1" t="s">
        <v>4714</v>
      </c>
      <c r="D1379" s="1" t="s">
        <v>14524</v>
      </c>
      <c r="E1379" s="1" t="s">
        <v>14525</v>
      </c>
      <c r="F1379" s="5">
        <v>53</v>
      </c>
      <c r="G1379" s="1">
        <v>1001</v>
      </c>
      <c r="H1379" s="5">
        <v>9920</v>
      </c>
      <c r="I1379" s="5" t="s">
        <v>14526</v>
      </c>
      <c r="J1379" s="5" t="s">
        <v>18</v>
      </c>
      <c r="K1379" s="6">
        <v>12122016</v>
      </c>
    </row>
    <row r="1380" spans="1:11">
      <c r="A1380" s="1" t="s">
        <v>51</v>
      </c>
      <c r="B1380" s="1" t="s">
        <v>2496</v>
      </c>
      <c r="C1380" s="1" t="s">
        <v>441</v>
      </c>
      <c r="D1380" s="1" t="s">
        <v>13</v>
      </c>
      <c r="E1380" s="1" t="s">
        <v>618</v>
      </c>
      <c r="F1380" s="5" t="s">
        <v>249</v>
      </c>
      <c r="G1380" s="1" t="s">
        <v>13</v>
      </c>
      <c r="H1380" s="5" t="s">
        <v>2497</v>
      </c>
      <c r="I1380" s="5" t="s">
        <v>2498</v>
      </c>
      <c r="J1380" s="5" t="s">
        <v>2499</v>
      </c>
      <c r="K1380" s="6">
        <v>1012007</v>
      </c>
    </row>
    <row r="1381" spans="1:11">
      <c r="A1381" s="1" t="s">
        <v>10</v>
      </c>
      <c r="B1381" s="1" t="s">
        <v>2496</v>
      </c>
      <c r="C1381" s="1" t="s">
        <v>14527</v>
      </c>
      <c r="D1381" s="1" t="s">
        <v>14528</v>
      </c>
      <c r="E1381" s="1" t="s">
        <v>14529</v>
      </c>
      <c r="F1381" s="5">
        <v>22</v>
      </c>
      <c r="G1381" s="1"/>
      <c r="H1381" s="5">
        <v>8340</v>
      </c>
      <c r="I1381" s="5" t="s">
        <v>10637</v>
      </c>
      <c r="J1381" s="5" t="s">
        <v>18</v>
      </c>
      <c r="K1381" s="6">
        <v>12122016</v>
      </c>
    </row>
    <row r="1382" spans="1:11">
      <c r="A1382" s="1" t="s">
        <v>10</v>
      </c>
      <c r="B1382" s="1" t="s">
        <v>2496</v>
      </c>
      <c r="C1382" s="1" t="s">
        <v>14527</v>
      </c>
      <c r="D1382" s="1" t="s">
        <v>14528</v>
      </c>
      <c r="E1382" s="1" t="s">
        <v>2533</v>
      </c>
      <c r="F1382" s="5">
        <v>192</v>
      </c>
      <c r="G1382" s="1"/>
      <c r="H1382" s="5">
        <v>9810</v>
      </c>
      <c r="I1382" s="5" t="s">
        <v>2536</v>
      </c>
      <c r="J1382" s="5" t="s">
        <v>18</v>
      </c>
      <c r="K1382" s="6">
        <v>12122016</v>
      </c>
    </row>
    <row r="1383" spans="1:11">
      <c r="A1383" s="1" t="s">
        <v>10</v>
      </c>
      <c r="B1383" s="1" t="s">
        <v>2496</v>
      </c>
      <c r="C1383" s="1" t="s">
        <v>14527</v>
      </c>
      <c r="D1383" s="1" t="s">
        <v>14528</v>
      </c>
      <c r="E1383" s="1" t="s">
        <v>10344</v>
      </c>
      <c r="F1383" s="5">
        <v>8</v>
      </c>
      <c r="G1383" s="1"/>
      <c r="H1383" s="5">
        <v>8300</v>
      </c>
      <c r="I1383" s="5" t="s">
        <v>14284</v>
      </c>
      <c r="J1383" s="5" t="s">
        <v>18</v>
      </c>
      <c r="K1383" s="6">
        <v>12122016</v>
      </c>
    </row>
    <row r="1384" spans="1:11">
      <c r="A1384" s="1" t="s">
        <v>51</v>
      </c>
      <c r="B1384" s="1" t="s">
        <v>2500</v>
      </c>
      <c r="C1384" s="1" t="s">
        <v>470</v>
      </c>
      <c r="D1384" s="1" t="s">
        <v>9162</v>
      </c>
      <c r="E1384" s="1" t="s">
        <v>2501</v>
      </c>
      <c r="F1384" s="5" t="s">
        <v>788</v>
      </c>
      <c r="G1384" s="1" t="s">
        <v>13</v>
      </c>
      <c r="H1384" s="5" t="s">
        <v>1259</v>
      </c>
      <c r="I1384" s="5" t="s">
        <v>1260</v>
      </c>
      <c r="J1384" s="5" t="s">
        <v>18</v>
      </c>
      <c r="K1384" s="6">
        <v>1012000</v>
      </c>
    </row>
    <row r="1385" spans="1:11">
      <c r="A1385" s="1" t="s">
        <v>10</v>
      </c>
      <c r="B1385" s="1" t="s">
        <v>2502</v>
      </c>
      <c r="C1385" s="1" t="s">
        <v>315</v>
      </c>
      <c r="D1385" s="1" t="s">
        <v>9163</v>
      </c>
      <c r="E1385" s="1" t="s">
        <v>2503</v>
      </c>
      <c r="F1385" s="5" t="s">
        <v>13</v>
      </c>
      <c r="G1385" s="1" t="s">
        <v>13</v>
      </c>
      <c r="H1385" s="5" t="s">
        <v>500</v>
      </c>
      <c r="I1385" s="5" t="s">
        <v>17</v>
      </c>
      <c r="J1385" s="5" t="s">
        <v>18</v>
      </c>
      <c r="K1385" s="6">
        <v>1012000</v>
      </c>
    </row>
    <row r="1386" spans="1:11">
      <c r="A1386" s="1" t="s">
        <v>19</v>
      </c>
      <c r="B1386" s="1" t="s">
        <v>2504</v>
      </c>
      <c r="C1386" s="1" t="s">
        <v>1067</v>
      </c>
      <c r="D1386" s="1"/>
      <c r="E1386" s="1" t="s">
        <v>2506</v>
      </c>
      <c r="F1386" s="5">
        <v>326</v>
      </c>
      <c r="G1386" s="1"/>
      <c r="H1386" s="5">
        <v>2640</v>
      </c>
      <c r="I1386" s="5" t="s">
        <v>865</v>
      </c>
      <c r="J1386" s="5" t="s">
        <v>18</v>
      </c>
      <c r="K1386" s="6">
        <v>18102012</v>
      </c>
    </row>
    <row r="1387" spans="1:11">
      <c r="A1387" s="1" t="s">
        <v>19</v>
      </c>
      <c r="B1387" s="1" t="s">
        <v>2504</v>
      </c>
      <c r="C1387" s="1" t="s">
        <v>2505</v>
      </c>
      <c r="D1387" s="1" t="s">
        <v>13</v>
      </c>
      <c r="E1387" s="1" t="s">
        <v>2506</v>
      </c>
      <c r="F1387" s="5" t="s">
        <v>2507</v>
      </c>
      <c r="G1387" s="1" t="s">
        <v>13</v>
      </c>
      <c r="H1387" s="5" t="s">
        <v>864</v>
      </c>
      <c r="I1387" s="5" t="s">
        <v>865</v>
      </c>
      <c r="J1387" s="5" t="s">
        <v>18</v>
      </c>
      <c r="K1387" s="6">
        <v>1012007</v>
      </c>
    </row>
    <row r="1388" spans="1:11">
      <c r="A1388" s="1" t="s">
        <v>10</v>
      </c>
      <c r="B1388" s="1" t="s">
        <v>14530</v>
      </c>
      <c r="C1388" s="1" t="s">
        <v>2848</v>
      </c>
      <c r="D1388" s="1" t="s">
        <v>14531</v>
      </c>
      <c r="E1388" s="1" t="s">
        <v>10636</v>
      </c>
      <c r="F1388" s="5">
        <v>14</v>
      </c>
      <c r="G1388" s="1"/>
      <c r="H1388" s="5">
        <v>8340</v>
      </c>
      <c r="I1388" s="5" t="s">
        <v>10637</v>
      </c>
      <c r="J1388" s="5" t="s">
        <v>18</v>
      </c>
      <c r="K1388" s="6">
        <v>12122016</v>
      </c>
    </row>
    <row r="1389" spans="1:11">
      <c r="A1389" s="1" t="s">
        <v>10</v>
      </c>
      <c r="B1389" s="1" t="s">
        <v>14530</v>
      </c>
      <c r="C1389" s="1" t="s">
        <v>2848</v>
      </c>
      <c r="D1389" s="1" t="s">
        <v>14531</v>
      </c>
      <c r="E1389" s="1" t="s">
        <v>7465</v>
      </c>
      <c r="F1389" s="5">
        <v>249</v>
      </c>
      <c r="G1389" s="1"/>
      <c r="H1389" s="5">
        <v>9000</v>
      </c>
      <c r="I1389" s="5" t="s">
        <v>88</v>
      </c>
      <c r="J1389" s="5" t="s">
        <v>18</v>
      </c>
      <c r="K1389" s="6">
        <v>12122016</v>
      </c>
    </row>
    <row r="1390" spans="1:11">
      <c r="A1390" s="1" t="s">
        <v>10</v>
      </c>
      <c r="B1390" s="1" t="s">
        <v>2508</v>
      </c>
      <c r="C1390" s="1" t="s">
        <v>119</v>
      </c>
      <c r="D1390" s="1" t="s">
        <v>9164</v>
      </c>
      <c r="E1390" s="1" t="s">
        <v>2509</v>
      </c>
      <c r="F1390" s="5" t="s">
        <v>86</v>
      </c>
      <c r="G1390" s="1" t="s">
        <v>13</v>
      </c>
      <c r="H1390" s="5" t="s">
        <v>1262</v>
      </c>
      <c r="I1390" s="5" t="s">
        <v>2510</v>
      </c>
      <c r="J1390" s="5" t="s">
        <v>18</v>
      </c>
      <c r="K1390" s="6">
        <v>1012000</v>
      </c>
    </row>
    <row r="1391" spans="1:11">
      <c r="A1391" s="1" t="s">
        <v>10</v>
      </c>
      <c r="B1391" s="1" t="s">
        <v>2508</v>
      </c>
      <c r="C1391" s="1" t="s">
        <v>119</v>
      </c>
      <c r="D1391" s="1" t="s">
        <v>14532</v>
      </c>
      <c r="E1391" s="1" t="s">
        <v>14533</v>
      </c>
      <c r="F1391" s="5">
        <v>51</v>
      </c>
      <c r="G1391" s="1"/>
      <c r="H1391" s="5">
        <v>8630</v>
      </c>
      <c r="I1391" s="5" t="s">
        <v>3218</v>
      </c>
      <c r="J1391" s="5" t="s">
        <v>18</v>
      </c>
      <c r="K1391" s="6">
        <v>12122016</v>
      </c>
    </row>
    <row r="1392" spans="1:11">
      <c r="A1392" s="1" t="s">
        <v>10</v>
      </c>
      <c r="B1392" s="1" t="s">
        <v>2508</v>
      </c>
      <c r="C1392" s="1" t="s">
        <v>860</v>
      </c>
      <c r="D1392" s="1" t="s">
        <v>14534</v>
      </c>
      <c r="E1392" s="1" t="s">
        <v>8060</v>
      </c>
      <c r="F1392" s="5">
        <v>73</v>
      </c>
      <c r="G1392" s="1"/>
      <c r="H1392" s="5">
        <v>9100</v>
      </c>
      <c r="I1392" s="5" t="s">
        <v>14535</v>
      </c>
      <c r="J1392" s="5" t="s">
        <v>18</v>
      </c>
      <c r="K1392" s="6">
        <v>12122016</v>
      </c>
    </row>
    <row r="1393" spans="1:11">
      <c r="A1393" s="1" t="s">
        <v>51</v>
      </c>
      <c r="B1393" s="1" t="s">
        <v>2511</v>
      </c>
      <c r="C1393" s="1" t="s">
        <v>2373</v>
      </c>
      <c r="D1393" s="1" t="s">
        <v>9165</v>
      </c>
      <c r="E1393" s="1" t="s">
        <v>2512</v>
      </c>
      <c r="F1393" s="5" t="s">
        <v>712</v>
      </c>
      <c r="G1393" s="1" t="s">
        <v>13</v>
      </c>
      <c r="H1393" s="5" t="s">
        <v>913</v>
      </c>
      <c r="I1393" s="5" t="s">
        <v>2513</v>
      </c>
      <c r="J1393" s="5" t="s">
        <v>18</v>
      </c>
      <c r="K1393" s="6">
        <v>1012000</v>
      </c>
    </row>
    <row r="1394" spans="1:11">
      <c r="A1394" s="1" t="s">
        <v>10</v>
      </c>
      <c r="B1394" s="1" t="s">
        <v>2514</v>
      </c>
      <c r="C1394" s="1" t="s">
        <v>2515</v>
      </c>
      <c r="D1394" s="1" t="s">
        <v>13</v>
      </c>
      <c r="E1394" s="1" t="s">
        <v>2516</v>
      </c>
      <c r="F1394" s="5" t="s">
        <v>2517</v>
      </c>
      <c r="G1394" s="1" t="s">
        <v>13</v>
      </c>
      <c r="H1394" s="5" t="s">
        <v>1212</v>
      </c>
      <c r="I1394" s="5" t="s">
        <v>1213</v>
      </c>
      <c r="J1394" s="5" t="s">
        <v>18</v>
      </c>
      <c r="K1394" s="6">
        <v>1012007</v>
      </c>
    </row>
    <row r="1395" spans="1:11">
      <c r="A1395" s="1" t="s">
        <v>10</v>
      </c>
      <c r="B1395" s="1" t="s">
        <v>2514</v>
      </c>
      <c r="C1395" s="1" t="s">
        <v>2515</v>
      </c>
      <c r="D1395" s="1" t="s">
        <v>14536</v>
      </c>
      <c r="E1395" s="1" t="s">
        <v>14537</v>
      </c>
      <c r="F1395" s="5">
        <v>18</v>
      </c>
      <c r="G1395" s="1"/>
      <c r="H1395" s="5">
        <v>9990</v>
      </c>
      <c r="I1395" s="5" t="s">
        <v>4999</v>
      </c>
      <c r="J1395" s="5" t="s">
        <v>18</v>
      </c>
      <c r="K1395" s="6">
        <v>12122016</v>
      </c>
    </row>
    <row r="1396" spans="1:11">
      <c r="A1396" s="1" t="s">
        <v>19</v>
      </c>
      <c r="B1396" s="1" t="s">
        <v>2518</v>
      </c>
      <c r="C1396" s="1" t="s">
        <v>73</v>
      </c>
      <c r="D1396" s="1" t="s">
        <v>9166</v>
      </c>
      <c r="E1396" s="1" t="s">
        <v>243</v>
      </c>
      <c r="F1396" s="5" t="s">
        <v>107</v>
      </c>
      <c r="G1396" s="1" t="s">
        <v>13</v>
      </c>
      <c r="H1396" s="5" t="s">
        <v>2520</v>
      </c>
      <c r="I1396" s="5" t="s">
        <v>2521</v>
      </c>
      <c r="J1396" s="5" t="s">
        <v>18</v>
      </c>
      <c r="K1396" s="6">
        <v>1012000</v>
      </c>
    </row>
    <row r="1397" spans="1:11">
      <c r="A1397" s="1" t="s">
        <v>19</v>
      </c>
      <c r="B1397" s="1" t="s">
        <v>2518</v>
      </c>
      <c r="C1397" s="1" t="s">
        <v>73</v>
      </c>
      <c r="D1397" s="1" t="s">
        <v>9166</v>
      </c>
      <c r="E1397" s="1" t="s">
        <v>2519</v>
      </c>
      <c r="F1397" s="5" t="s">
        <v>641</v>
      </c>
      <c r="G1397" s="1" t="s">
        <v>13</v>
      </c>
      <c r="H1397" s="5" t="s">
        <v>695</v>
      </c>
      <c r="I1397" s="5" t="s">
        <v>696</v>
      </c>
      <c r="J1397" s="5" t="s">
        <v>18</v>
      </c>
      <c r="K1397" s="6">
        <v>1012000</v>
      </c>
    </row>
    <row r="1398" spans="1:11">
      <c r="A1398" s="1" t="s">
        <v>11317</v>
      </c>
      <c r="B1398" s="23" t="s">
        <v>11431</v>
      </c>
      <c r="C1398" s="23" t="s">
        <v>11432</v>
      </c>
      <c r="D1398" s="23" t="s">
        <v>11433</v>
      </c>
      <c r="E1398" s="23" t="s">
        <v>11434</v>
      </c>
      <c r="F1398" s="24">
        <v>9</v>
      </c>
      <c r="G1398" s="23"/>
      <c r="H1398" s="23">
        <v>4317</v>
      </c>
      <c r="I1398" s="23" t="s">
        <v>11435</v>
      </c>
      <c r="J1398" s="24" t="s">
        <v>18</v>
      </c>
      <c r="K1398" s="20">
        <v>1012015</v>
      </c>
    </row>
    <row r="1399" spans="1:11">
      <c r="A1399" s="1" t="s">
        <v>11317</v>
      </c>
      <c r="B1399" s="1" t="s">
        <v>14538</v>
      </c>
      <c r="C1399" s="1" t="s">
        <v>5891</v>
      </c>
      <c r="D1399" s="1" t="s">
        <v>14539</v>
      </c>
      <c r="E1399" s="1" t="s">
        <v>14540</v>
      </c>
      <c r="F1399" s="5">
        <v>9</v>
      </c>
      <c r="G1399" s="1"/>
      <c r="H1399" s="5">
        <v>4317</v>
      </c>
      <c r="I1399" s="5" t="s">
        <v>11435</v>
      </c>
      <c r="J1399" s="5" t="s">
        <v>18</v>
      </c>
      <c r="K1399" s="6">
        <v>12122016</v>
      </c>
    </row>
    <row r="1400" spans="1:11">
      <c r="A1400" s="1" t="s">
        <v>19</v>
      </c>
      <c r="B1400" s="1" t="s">
        <v>13287</v>
      </c>
      <c r="C1400" s="1" t="s">
        <v>4640</v>
      </c>
      <c r="D1400" s="1"/>
      <c r="E1400" s="1" t="s">
        <v>13288</v>
      </c>
      <c r="F1400" s="5">
        <v>27</v>
      </c>
      <c r="G1400" s="1"/>
      <c r="H1400" s="5">
        <v>3360</v>
      </c>
      <c r="I1400" s="5" t="s">
        <v>13289</v>
      </c>
      <c r="J1400" s="5" t="s">
        <v>18</v>
      </c>
      <c r="K1400" s="62">
        <v>27062016</v>
      </c>
    </row>
    <row r="1401" spans="1:11">
      <c r="A1401" s="1" t="s">
        <v>19</v>
      </c>
      <c r="B1401" s="1" t="s">
        <v>2522</v>
      </c>
      <c r="C1401" s="1" t="s">
        <v>2523</v>
      </c>
      <c r="D1401" s="1" t="s">
        <v>2524</v>
      </c>
      <c r="E1401" s="1" t="s">
        <v>2525</v>
      </c>
      <c r="F1401" s="5" t="s">
        <v>2526</v>
      </c>
      <c r="G1401" s="1"/>
      <c r="H1401" s="5" t="s">
        <v>1248</v>
      </c>
      <c r="I1401" s="5" t="s">
        <v>17</v>
      </c>
      <c r="J1401" s="5" t="s">
        <v>18</v>
      </c>
      <c r="K1401" s="6">
        <v>1122011</v>
      </c>
    </row>
    <row r="1402" spans="1:11">
      <c r="A1402" s="1" t="s">
        <v>10</v>
      </c>
      <c r="B1402" s="1" t="s">
        <v>2527</v>
      </c>
      <c r="C1402" s="1" t="s">
        <v>2528</v>
      </c>
      <c r="D1402" s="1" t="s">
        <v>2529</v>
      </c>
      <c r="E1402" s="1" t="s">
        <v>2530</v>
      </c>
      <c r="F1402" s="5" t="s">
        <v>439</v>
      </c>
      <c r="G1402" s="1" t="s">
        <v>13</v>
      </c>
      <c r="H1402" s="5" t="s">
        <v>1198</v>
      </c>
      <c r="I1402" s="5" t="s">
        <v>1199</v>
      </c>
      <c r="J1402" s="5" t="s">
        <v>18</v>
      </c>
      <c r="K1402" s="6">
        <v>1012006</v>
      </c>
    </row>
    <row r="1403" spans="1:11">
      <c r="A1403" s="1" t="s">
        <v>10</v>
      </c>
      <c r="B1403" s="1" t="s">
        <v>14541</v>
      </c>
      <c r="C1403" s="1" t="s">
        <v>1238</v>
      </c>
      <c r="D1403" s="1" t="s">
        <v>14542</v>
      </c>
      <c r="E1403" s="1" t="s">
        <v>14543</v>
      </c>
      <c r="F1403" s="5">
        <v>9</v>
      </c>
      <c r="G1403" s="1">
        <v>2</v>
      </c>
      <c r="H1403" s="5">
        <v>9630</v>
      </c>
      <c r="I1403" s="5" t="s">
        <v>8805</v>
      </c>
      <c r="J1403" s="5" t="s">
        <v>18</v>
      </c>
      <c r="K1403" s="6">
        <v>12122016</v>
      </c>
    </row>
    <row r="1404" spans="1:11">
      <c r="A1404" s="1" t="s">
        <v>10</v>
      </c>
      <c r="B1404" s="1" t="s">
        <v>14541</v>
      </c>
      <c r="C1404" s="1" t="s">
        <v>1238</v>
      </c>
      <c r="D1404" s="1" t="s">
        <v>14544</v>
      </c>
      <c r="E1404" s="1" t="s">
        <v>14545</v>
      </c>
      <c r="F1404" s="5">
        <v>17</v>
      </c>
      <c r="G1404" s="1"/>
      <c r="H1404" s="5">
        <v>1980</v>
      </c>
      <c r="I1404" s="5" t="s">
        <v>11279</v>
      </c>
      <c r="J1404" s="5" t="s">
        <v>18</v>
      </c>
      <c r="K1404" s="6">
        <v>12122016</v>
      </c>
    </row>
    <row r="1405" spans="1:11">
      <c r="A1405" s="1" t="s">
        <v>19</v>
      </c>
      <c r="B1405" s="1" t="s">
        <v>10353</v>
      </c>
      <c r="C1405" s="1" t="s">
        <v>10354</v>
      </c>
      <c r="D1405" s="1"/>
      <c r="E1405" s="1" t="s">
        <v>10355</v>
      </c>
      <c r="F1405" s="5">
        <v>84</v>
      </c>
      <c r="G1405" s="1"/>
      <c r="H1405" s="5">
        <v>8790</v>
      </c>
      <c r="I1405" s="5" t="s">
        <v>1529</v>
      </c>
      <c r="J1405" s="5" t="s">
        <v>18</v>
      </c>
      <c r="K1405" s="6">
        <v>18102012</v>
      </c>
    </row>
    <row r="1406" spans="1:11">
      <c r="A1406" s="1" t="s">
        <v>10</v>
      </c>
      <c r="B1406" s="1" t="s">
        <v>2531</v>
      </c>
      <c r="C1406" s="1" t="s">
        <v>2532</v>
      </c>
      <c r="D1406" s="1" t="s">
        <v>13</v>
      </c>
      <c r="E1406" s="1" t="s">
        <v>2533</v>
      </c>
      <c r="F1406" s="5" t="s">
        <v>2534</v>
      </c>
      <c r="G1406" s="1" t="s">
        <v>13</v>
      </c>
      <c r="H1406" s="5" t="s">
        <v>2535</v>
      </c>
      <c r="I1406" s="5" t="s">
        <v>2536</v>
      </c>
      <c r="J1406" s="5" t="s">
        <v>18</v>
      </c>
      <c r="K1406" s="6">
        <v>1012007</v>
      </c>
    </row>
    <row r="1407" spans="1:11">
      <c r="A1407" s="1" t="s">
        <v>10</v>
      </c>
      <c r="B1407" s="1" t="s">
        <v>2531</v>
      </c>
      <c r="C1407" s="1" t="s">
        <v>2532</v>
      </c>
      <c r="D1407" s="1" t="s">
        <v>14546</v>
      </c>
      <c r="E1407" s="1" t="s">
        <v>13294</v>
      </c>
      <c r="F1407" s="5">
        <v>22</v>
      </c>
      <c r="G1407" s="1"/>
      <c r="H1407" s="5">
        <v>9850</v>
      </c>
      <c r="I1407" s="5" t="s">
        <v>13944</v>
      </c>
      <c r="J1407" s="5" t="s">
        <v>18</v>
      </c>
      <c r="K1407" s="6">
        <v>12122016</v>
      </c>
    </row>
    <row r="1408" spans="1:11">
      <c r="A1408" s="1" t="s">
        <v>19</v>
      </c>
      <c r="B1408" s="1" t="s">
        <v>2537</v>
      </c>
      <c r="C1408" s="1" t="s">
        <v>1917</v>
      </c>
      <c r="D1408" s="1" t="s">
        <v>13</v>
      </c>
      <c r="E1408" s="1" t="s">
        <v>2538</v>
      </c>
      <c r="F1408" s="5" t="s">
        <v>641</v>
      </c>
      <c r="G1408" s="1" t="s">
        <v>13</v>
      </c>
      <c r="H1408" s="5" t="s">
        <v>765</v>
      </c>
      <c r="I1408" s="5" t="s">
        <v>766</v>
      </c>
      <c r="J1408" s="5" t="s">
        <v>18</v>
      </c>
      <c r="K1408" s="6">
        <v>1012007</v>
      </c>
    </row>
    <row r="1409" spans="1:11">
      <c r="A1409" s="1" t="s">
        <v>51</v>
      </c>
      <c r="B1409" s="1" t="s">
        <v>2537</v>
      </c>
      <c r="C1409" s="1" t="s">
        <v>1917</v>
      </c>
      <c r="D1409" s="1" t="s">
        <v>13</v>
      </c>
      <c r="E1409" s="1" t="s">
        <v>2538</v>
      </c>
      <c r="F1409" s="5" t="s">
        <v>641</v>
      </c>
      <c r="G1409" s="1" t="s">
        <v>13</v>
      </c>
      <c r="H1409" s="5" t="s">
        <v>765</v>
      </c>
      <c r="I1409" s="5" t="s">
        <v>766</v>
      </c>
      <c r="J1409" s="5" t="s">
        <v>18</v>
      </c>
      <c r="K1409" s="6">
        <v>1012007</v>
      </c>
    </row>
    <row r="1410" spans="1:11">
      <c r="A1410" s="1" t="s">
        <v>10</v>
      </c>
      <c r="B1410" s="1" t="s">
        <v>2539</v>
      </c>
      <c r="C1410" s="1" t="s">
        <v>2540</v>
      </c>
      <c r="D1410" s="1" t="s">
        <v>9167</v>
      </c>
      <c r="E1410" s="1" t="s">
        <v>2541</v>
      </c>
      <c r="F1410" s="5" t="s">
        <v>2542</v>
      </c>
      <c r="G1410" s="1" t="s">
        <v>13</v>
      </c>
      <c r="H1410" s="5" t="s">
        <v>1839</v>
      </c>
      <c r="I1410" s="5" t="s">
        <v>2258</v>
      </c>
      <c r="J1410" s="5" t="s">
        <v>18</v>
      </c>
      <c r="K1410" s="6">
        <v>1012000</v>
      </c>
    </row>
    <row r="1411" spans="1:11">
      <c r="A1411" s="1" t="s">
        <v>117</v>
      </c>
      <c r="B1411" s="1" t="s">
        <v>2543</v>
      </c>
      <c r="C1411" s="1" t="s">
        <v>2544</v>
      </c>
      <c r="D1411" s="1" t="s">
        <v>13</v>
      </c>
      <c r="E1411" s="1" t="s">
        <v>2545</v>
      </c>
      <c r="F1411" s="5" t="s">
        <v>984</v>
      </c>
      <c r="G1411" s="1" t="s">
        <v>13</v>
      </c>
      <c r="H1411" s="5" t="s">
        <v>1551</v>
      </c>
      <c r="I1411" s="5" t="s">
        <v>2546</v>
      </c>
      <c r="J1411" s="5" t="s">
        <v>18</v>
      </c>
      <c r="K1411" s="6">
        <v>1012000</v>
      </c>
    </row>
    <row r="1412" spans="1:11">
      <c r="A1412" s="1" t="s">
        <v>10</v>
      </c>
      <c r="B1412" s="1" t="s">
        <v>2547</v>
      </c>
      <c r="C1412" s="1" t="s">
        <v>2548</v>
      </c>
      <c r="D1412" s="1" t="s">
        <v>13</v>
      </c>
      <c r="E1412" s="1" t="s">
        <v>2549</v>
      </c>
      <c r="F1412" s="5" t="s">
        <v>784</v>
      </c>
      <c r="G1412" s="1" t="s">
        <v>13</v>
      </c>
      <c r="H1412" s="5" t="s">
        <v>130</v>
      </c>
      <c r="I1412" s="5" t="s">
        <v>17</v>
      </c>
      <c r="J1412" s="5" t="s">
        <v>18</v>
      </c>
      <c r="K1412" s="6">
        <v>1012000</v>
      </c>
    </row>
    <row r="1413" spans="1:11">
      <c r="A1413" s="1" t="s">
        <v>10</v>
      </c>
      <c r="B1413" s="1" t="s">
        <v>2547</v>
      </c>
      <c r="C1413" s="1" t="s">
        <v>2548</v>
      </c>
      <c r="D1413" s="1" t="s">
        <v>14547</v>
      </c>
      <c r="E1413" s="1" t="s">
        <v>14548</v>
      </c>
      <c r="F1413" s="5">
        <v>67</v>
      </c>
      <c r="G1413" s="1"/>
      <c r="H1413" s="5">
        <v>1050</v>
      </c>
      <c r="I1413" s="5" t="s">
        <v>17</v>
      </c>
      <c r="J1413" s="5" t="s">
        <v>18</v>
      </c>
      <c r="K1413" s="6">
        <v>12122016</v>
      </c>
    </row>
    <row r="1414" spans="1:11">
      <c r="A1414" s="1" t="s">
        <v>10</v>
      </c>
      <c r="B1414" s="1" t="s">
        <v>2547</v>
      </c>
      <c r="C1414" s="1" t="s">
        <v>2548</v>
      </c>
      <c r="D1414" s="1" t="s">
        <v>14547</v>
      </c>
      <c r="E1414" s="1" t="s">
        <v>14549</v>
      </c>
      <c r="F1414" s="5">
        <v>27</v>
      </c>
      <c r="G1414" s="1"/>
      <c r="H1414" s="5">
        <v>1160</v>
      </c>
      <c r="I1414" s="5" t="s">
        <v>17</v>
      </c>
      <c r="J1414" s="5" t="s">
        <v>18</v>
      </c>
      <c r="K1414" s="6">
        <v>12122016</v>
      </c>
    </row>
    <row r="1415" spans="1:11">
      <c r="A1415" s="1" t="s">
        <v>10</v>
      </c>
      <c r="B1415" s="1" t="s">
        <v>14550</v>
      </c>
      <c r="C1415" s="1" t="s">
        <v>1144</v>
      </c>
      <c r="D1415" s="1" t="s">
        <v>14551</v>
      </c>
      <c r="E1415" s="1" t="s">
        <v>1966</v>
      </c>
      <c r="F1415" s="5">
        <v>19</v>
      </c>
      <c r="G1415" s="1"/>
      <c r="H1415" s="5">
        <v>9240</v>
      </c>
      <c r="I1415" s="5" t="s">
        <v>2389</v>
      </c>
      <c r="J1415" s="5" t="s">
        <v>18</v>
      </c>
      <c r="K1415" s="6">
        <v>12122016</v>
      </c>
    </row>
    <row r="1416" spans="1:11">
      <c r="A1416" s="1" t="s">
        <v>10</v>
      </c>
      <c r="B1416" s="1" t="s">
        <v>2550</v>
      </c>
      <c r="C1416" s="1" t="s">
        <v>819</v>
      </c>
      <c r="D1416" s="1" t="s">
        <v>9168</v>
      </c>
      <c r="E1416" s="1" t="s">
        <v>2551</v>
      </c>
      <c r="F1416" s="5" t="s">
        <v>454</v>
      </c>
      <c r="G1416" s="1" t="s">
        <v>13</v>
      </c>
      <c r="H1416" s="5" t="s">
        <v>758</v>
      </c>
      <c r="I1416" s="5" t="s">
        <v>759</v>
      </c>
      <c r="J1416" s="5" t="s">
        <v>18</v>
      </c>
      <c r="K1416" s="6">
        <v>1012000</v>
      </c>
    </row>
    <row r="1417" spans="1:11">
      <c r="A1417" s="1" t="s">
        <v>10</v>
      </c>
      <c r="B1417" s="1" t="s">
        <v>2550</v>
      </c>
      <c r="C1417" s="1" t="s">
        <v>2552</v>
      </c>
      <c r="D1417" s="1" t="s">
        <v>13</v>
      </c>
      <c r="E1417" s="1" t="s">
        <v>2553</v>
      </c>
      <c r="F1417" s="5" t="s">
        <v>439</v>
      </c>
      <c r="G1417" s="1" t="s">
        <v>13</v>
      </c>
      <c r="H1417" s="5" t="s">
        <v>307</v>
      </c>
      <c r="I1417" s="5" t="s">
        <v>1479</v>
      </c>
      <c r="J1417" s="5" t="s">
        <v>18</v>
      </c>
      <c r="K1417" s="6">
        <v>1012010</v>
      </c>
    </row>
    <row r="1418" spans="1:11">
      <c r="A1418" s="1" t="s">
        <v>10</v>
      </c>
      <c r="B1418" s="1" t="s">
        <v>2550</v>
      </c>
      <c r="C1418" s="1" t="s">
        <v>2552</v>
      </c>
      <c r="D1418" s="1" t="s">
        <v>14552</v>
      </c>
      <c r="E1418" s="1" t="s">
        <v>3010</v>
      </c>
      <c r="F1418" s="5">
        <v>483</v>
      </c>
      <c r="G1418" s="1"/>
      <c r="H1418" s="5">
        <v>1410</v>
      </c>
      <c r="I1418" s="5" t="s">
        <v>586</v>
      </c>
      <c r="J1418" s="5" t="s">
        <v>18</v>
      </c>
      <c r="K1418" s="6">
        <v>12122016</v>
      </c>
    </row>
    <row r="1419" spans="1:11">
      <c r="A1419" s="1" t="s">
        <v>10</v>
      </c>
      <c r="B1419" s="1" t="s">
        <v>2550</v>
      </c>
      <c r="C1419" s="1" t="s">
        <v>2552</v>
      </c>
      <c r="D1419" s="1" t="s">
        <v>14552</v>
      </c>
      <c r="E1419" s="1" t="s">
        <v>3892</v>
      </c>
      <c r="F1419" s="5">
        <v>220</v>
      </c>
      <c r="G1419" s="1"/>
      <c r="H1419" s="5">
        <v>1640</v>
      </c>
      <c r="I1419" s="5" t="s">
        <v>5814</v>
      </c>
      <c r="J1419" s="5" t="s">
        <v>18</v>
      </c>
      <c r="K1419" s="6">
        <v>12122016</v>
      </c>
    </row>
    <row r="1420" spans="1:11">
      <c r="A1420" s="1" t="s">
        <v>10</v>
      </c>
      <c r="B1420" s="1" t="s">
        <v>2550</v>
      </c>
      <c r="C1420" s="1" t="s">
        <v>2552</v>
      </c>
      <c r="D1420" s="1" t="s">
        <v>14552</v>
      </c>
      <c r="E1420" s="1" t="s">
        <v>3681</v>
      </c>
      <c r="F1420" s="5">
        <v>5</v>
      </c>
      <c r="G1420" s="1"/>
      <c r="H1420" s="5">
        <v>5030</v>
      </c>
      <c r="I1420" s="5" t="s">
        <v>3282</v>
      </c>
      <c r="J1420" s="5" t="s">
        <v>18</v>
      </c>
      <c r="K1420" s="6">
        <v>12122016</v>
      </c>
    </row>
    <row r="1421" spans="1:11">
      <c r="A1421" s="1" t="s">
        <v>19</v>
      </c>
      <c r="B1421" s="1" t="s">
        <v>2554</v>
      </c>
      <c r="C1421" s="1" t="s">
        <v>237</v>
      </c>
      <c r="D1421" s="1" t="s">
        <v>9169</v>
      </c>
      <c r="E1421" s="1" t="s">
        <v>2555</v>
      </c>
      <c r="F1421" s="5" t="s">
        <v>372</v>
      </c>
      <c r="G1421" s="1" t="s">
        <v>13</v>
      </c>
      <c r="H1421" s="5" t="s">
        <v>1100</v>
      </c>
      <c r="I1421" s="5" t="s">
        <v>1101</v>
      </c>
      <c r="J1421" s="5" t="s">
        <v>18</v>
      </c>
      <c r="K1421" s="6">
        <v>1012001</v>
      </c>
    </row>
    <row r="1422" spans="1:11">
      <c r="A1422" s="1" t="s">
        <v>19</v>
      </c>
      <c r="B1422" s="1" t="s">
        <v>2554</v>
      </c>
      <c r="C1422" s="1" t="s">
        <v>237</v>
      </c>
      <c r="D1422" s="1" t="s">
        <v>13290</v>
      </c>
      <c r="E1422" s="1" t="s">
        <v>13291</v>
      </c>
      <c r="F1422" s="5">
        <v>114</v>
      </c>
      <c r="G1422" s="1"/>
      <c r="H1422" s="5">
        <v>9300</v>
      </c>
      <c r="I1422" s="5" t="s">
        <v>1101</v>
      </c>
      <c r="J1422" s="5" t="s">
        <v>18</v>
      </c>
      <c r="K1422" s="62">
        <v>27062016</v>
      </c>
    </row>
    <row r="1423" spans="1:11">
      <c r="A1423" s="1" t="s">
        <v>19</v>
      </c>
      <c r="B1423" s="1" t="s">
        <v>2556</v>
      </c>
      <c r="C1423" s="1" t="s">
        <v>2378</v>
      </c>
      <c r="D1423" s="1" t="s">
        <v>2557</v>
      </c>
      <c r="E1423" s="1" t="s">
        <v>2558</v>
      </c>
      <c r="F1423" s="5" t="s">
        <v>565</v>
      </c>
      <c r="G1423" s="1" t="s">
        <v>13</v>
      </c>
      <c r="H1423" s="5" t="s">
        <v>1100</v>
      </c>
      <c r="I1423" s="5" t="s">
        <v>1101</v>
      </c>
      <c r="J1423" s="5" t="s">
        <v>18</v>
      </c>
      <c r="K1423" s="6">
        <v>1012000</v>
      </c>
    </row>
    <row r="1424" spans="1:11">
      <c r="A1424" s="1" t="s">
        <v>19</v>
      </c>
      <c r="B1424" s="1" t="s">
        <v>2556</v>
      </c>
      <c r="C1424" s="1" t="s">
        <v>2378</v>
      </c>
      <c r="D1424" s="1"/>
      <c r="E1424" s="1" t="s">
        <v>2558</v>
      </c>
      <c r="F1424" s="5">
        <v>35</v>
      </c>
      <c r="G1424" s="1"/>
      <c r="H1424" s="5">
        <v>9300</v>
      </c>
      <c r="I1424" s="5" t="s">
        <v>1101</v>
      </c>
      <c r="J1424" s="5" t="s">
        <v>18</v>
      </c>
      <c r="K1424" s="6">
        <v>18102012</v>
      </c>
    </row>
    <row r="1425" spans="1:11">
      <c r="A1425" s="1" t="s">
        <v>10</v>
      </c>
      <c r="B1425" s="1" t="s">
        <v>2559</v>
      </c>
      <c r="C1425" s="1" t="s">
        <v>1021</v>
      </c>
      <c r="D1425" s="1" t="s">
        <v>2560</v>
      </c>
      <c r="E1425" s="1" t="s">
        <v>2561</v>
      </c>
      <c r="F1425" s="5" t="s">
        <v>559</v>
      </c>
      <c r="G1425" s="1" t="s">
        <v>13</v>
      </c>
      <c r="H1425" s="5" t="s">
        <v>1528</v>
      </c>
      <c r="I1425" s="5" t="s">
        <v>1529</v>
      </c>
      <c r="J1425" s="5" t="s">
        <v>18</v>
      </c>
      <c r="K1425" s="6">
        <v>1012000</v>
      </c>
    </row>
    <row r="1426" spans="1:11">
      <c r="A1426" s="1" t="s">
        <v>19</v>
      </c>
      <c r="B1426" s="1" t="s">
        <v>2559</v>
      </c>
      <c r="C1426" s="1" t="s">
        <v>4658</v>
      </c>
      <c r="D1426" s="1" t="s">
        <v>11076</v>
      </c>
      <c r="E1426" s="1" t="s">
        <v>11077</v>
      </c>
      <c r="F1426" s="5">
        <v>1</v>
      </c>
      <c r="G1426" s="1"/>
      <c r="H1426" s="5">
        <v>3078</v>
      </c>
      <c r="I1426" s="5" t="s">
        <v>11078</v>
      </c>
      <c r="J1426" s="5" t="s">
        <v>18</v>
      </c>
      <c r="K1426" s="6">
        <v>18122014</v>
      </c>
    </row>
    <row r="1427" spans="1:11">
      <c r="A1427" s="1" t="s">
        <v>10</v>
      </c>
      <c r="B1427" s="1" t="s">
        <v>2559</v>
      </c>
      <c r="C1427" s="1" t="s">
        <v>1785</v>
      </c>
      <c r="D1427" s="1" t="s">
        <v>9170</v>
      </c>
      <c r="E1427" s="1" t="s">
        <v>2562</v>
      </c>
      <c r="F1427" s="5" t="s">
        <v>489</v>
      </c>
      <c r="G1427" s="1" t="s">
        <v>13</v>
      </c>
      <c r="H1427" s="5" t="s">
        <v>2425</v>
      </c>
      <c r="I1427" s="5" t="s">
        <v>2563</v>
      </c>
      <c r="J1427" s="5" t="s">
        <v>18</v>
      </c>
      <c r="K1427" s="6">
        <v>1012000</v>
      </c>
    </row>
    <row r="1428" spans="1:11">
      <c r="A1428" s="1" t="s">
        <v>10</v>
      </c>
      <c r="B1428" s="1" t="s">
        <v>2559</v>
      </c>
      <c r="C1428" s="1" t="s">
        <v>5460</v>
      </c>
      <c r="D1428" s="1" t="s">
        <v>14553</v>
      </c>
      <c r="E1428" s="1" t="s">
        <v>14554</v>
      </c>
      <c r="F1428" s="5">
        <v>14</v>
      </c>
      <c r="G1428" s="1">
        <v>6</v>
      </c>
      <c r="H1428" s="5">
        <v>8700</v>
      </c>
      <c r="I1428" s="5" t="s">
        <v>1359</v>
      </c>
      <c r="J1428" s="5" t="s">
        <v>18</v>
      </c>
      <c r="K1428" s="6">
        <v>12122016</v>
      </c>
    </row>
    <row r="1429" spans="1:11">
      <c r="A1429" s="1" t="s">
        <v>10</v>
      </c>
      <c r="B1429" s="1" t="s">
        <v>2559</v>
      </c>
      <c r="C1429" s="1" t="s">
        <v>5460</v>
      </c>
      <c r="D1429" s="1" t="s">
        <v>14553</v>
      </c>
      <c r="E1429" s="1" t="s">
        <v>14555</v>
      </c>
      <c r="F1429" s="5">
        <v>50</v>
      </c>
      <c r="G1429" s="1"/>
      <c r="H1429" s="5">
        <v>8210</v>
      </c>
      <c r="I1429" s="5" t="s">
        <v>8198</v>
      </c>
      <c r="J1429" s="5" t="s">
        <v>18</v>
      </c>
      <c r="K1429" s="6">
        <v>12122016</v>
      </c>
    </row>
    <row r="1430" spans="1:11">
      <c r="A1430" s="1" t="s">
        <v>10</v>
      </c>
      <c r="B1430" s="1" t="s">
        <v>2559</v>
      </c>
      <c r="C1430" s="1" t="s">
        <v>5104</v>
      </c>
      <c r="D1430" s="1" t="s">
        <v>14556</v>
      </c>
      <c r="E1430" s="1" t="s">
        <v>8542</v>
      </c>
      <c r="F1430" s="5">
        <v>1</v>
      </c>
      <c r="G1430" s="1"/>
      <c r="H1430" s="5">
        <v>9636</v>
      </c>
      <c r="I1430" s="5" t="s">
        <v>8805</v>
      </c>
      <c r="J1430" s="5" t="s">
        <v>18</v>
      </c>
      <c r="K1430" s="6">
        <v>12122016</v>
      </c>
    </row>
    <row r="1431" spans="1:11">
      <c r="A1431" s="31" t="s">
        <v>12320</v>
      </c>
      <c r="B1431" s="31" t="s">
        <v>12352</v>
      </c>
      <c r="C1431" s="31" t="s">
        <v>12353</v>
      </c>
      <c r="D1431" s="31" t="s">
        <v>12639</v>
      </c>
      <c r="E1431" s="31" t="s">
        <v>12354</v>
      </c>
      <c r="F1431" s="57" t="s">
        <v>12355</v>
      </c>
      <c r="G1431" s="31"/>
      <c r="H1431" s="57">
        <v>1380</v>
      </c>
      <c r="I1431" s="57" t="s">
        <v>12356</v>
      </c>
      <c r="J1431" s="58" t="s">
        <v>18</v>
      </c>
      <c r="K1431" s="56">
        <v>1012016</v>
      </c>
    </row>
    <row r="1432" spans="1:11">
      <c r="A1432" s="1" t="s">
        <v>19</v>
      </c>
      <c r="B1432" s="1" t="s">
        <v>2564</v>
      </c>
      <c r="C1432" s="1" t="s">
        <v>2565</v>
      </c>
      <c r="D1432" s="1" t="s">
        <v>9171</v>
      </c>
      <c r="E1432" s="1" t="s">
        <v>2566</v>
      </c>
      <c r="F1432" s="5" t="s">
        <v>589</v>
      </c>
      <c r="G1432" s="1" t="s">
        <v>13</v>
      </c>
      <c r="H1432" s="5" t="s">
        <v>467</v>
      </c>
      <c r="I1432" s="5" t="s">
        <v>468</v>
      </c>
      <c r="J1432" s="5" t="s">
        <v>18</v>
      </c>
      <c r="K1432" s="6">
        <v>1012000</v>
      </c>
    </row>
    <row r="1433" spans="1:11">
      <c r="A1433" s="1" t="s">
        <v>10</v>
      </c>
      <c r="B1433" s="1" t="s">
        <v>14557</v>
      </c>
      <c r="C1433" s="1" t="s">
        <v>1238</v>
      </c>
      <c r="D1433" s="1" t="s">
        <v>14558</v>
      </c>
      <c r="E1433" s="1" t="s">
        <v>14559</v>
      </c>
      <c r="F1433" s="5">
        <v>5</v>
      </c>
      <c r="G1433" s="1"/>
      <c r="H1433" s="5">
        <v>9940</v>
      </c>
      <c r="I1433" s="5" t="s">
        <v>6392</v>
      </c>
      <c r="J1433" s="5" t="s">
        <v>18</v>
      </c>
      <c r="K1433" s="6">
        <v>12122016</v>
      </c>
    </row>
    <row r="1434" spans="1:11">
      <c r="A1434" s="1" t="s">
        <v>19</v>
      </c>
      <c r="B1434" s="1" t="s">
        <v>2567</v>
      </c>
      <c r="C1434" s="1" t="s">
        <v>155</v>
      </c>
      <c r="D1434" s="1" t="s">
        <v>9172</v>
      </c>
      <c r="E1434" s="1" t="s">
        <v>2568</v>
      </c>
      <c r="F1434" s="5" t="s">
        <v>672</v>
      </c>
      <c r="G1434" s="1" t="s">
        <v>13</v>
      </c>
      <c r="H1434" s="5" t="s">
        <v>2569</v>
      </c>
      <c r="I1434" s="5" t="s">
        <v>2570</v>
      </c>
      <c r="J1434" s="5" t="s">
        <v>18</v>
      </c>
      <c r="K1434" s="6">
        <v>1012000</v>
      </c>
    </row>
    <row r="1435" spans="1:11">
      <c r="A1435" s="1" t="s">
        <v>10</v>
      </c>
      <c r="B1435" s="1" t="s">
        <v>14560</v>
      </c>
      <c r="C1435" s="1" t="s">
        <v>1372</v>
      </c>
      <c r="D1435" s="1" t="s">
        <v>14561</v>
      </c>
      <c r="E1435" s="1" t="s">
        <v>14562</v>
      </c>
      <c r="F1435" s="5">
        <v>29</v>
      </c>
      <c r="G1435" s="1"/>
      <c r="H1435" s="5">
        <v>9400</v>
      </c>
      <c r="I1435" s="5" t="s">
        <v>14563</v>
      </c>
      <c r="J1435" s="5" t="s">
        <v>18</v>
      </c>
      <c r="K1435" s="6">
        <v>12122016</v>
      </c>
    </row>
    <row r="1436" spans="1:11">
      <c r="A1436" s="1" t="s">
        <v>51</v>
      </c>
      <c r="B1436" s="1" t="s">
        <v>2571</v>
      </c>
      <c r="C1436" s="1" t="s">
        <v>2575</v>
      </c>
      <c r="D1436" s="1" t="s">
        <v>2576</v>
      </c>
      <c r="E1436" s="1" t="s">
        <v>79</v>
      </c>
      <c r="F1436" s="5" t="s">
        <v>36</v>
      </c>
      <c r="G1436" s="1" t="s">
        <v>13</v>
      </c>
      <c r="H1436" s="5" t="s">
        <v>2573</v>
      </c>
      <c r="I1436" s="5" t="s">
        <v>2577</v>
      </c>
      <c r="J1436" s="5" t="s">
        <v>18</v>
      </c>
      <c r="K1436" s="6">
        <v>1012000</v>
      </c>
    </row>
    <row r="1437" spans="1:11">
      <c r="A1437" s="1" t="s">
        <v>19</v>
      </c>
      <c r="B1437" s="1" t="s">
        <v>2571</v>
      </c>
      <c r="C1437" s="1" t="s">
        <v>2572</v>
      </c>
      <c r="D1437" s="1" t="s">
        <v>2576</v>
      </c>
      <c r="E1437" s="1" t="s">
        <v>79</v>
      </c>
      <c r="F1437" s="5" t="s">
        <v>36</v>
      </c>
      <c r="G1437" s="1" t="s">
        <v>13</v>
      </c>
      <c r="H1437" s="5" t="s">
        <v>2573</v>
      </c>
      <c r="I1437" s="5" t="s">
        <v>2574</v>
      </c>
      <c r="J1437" s="5" t="s">
        <v>18</v>
      </c>
      <c r="K1437" s="6">
        <v>1012000</v>
      </c>
    </row>
    <row r="1438" spans="1:11">
      <c r="A1438" s="1" t="s">
        <v>10</v>
      </c>
      <c r="B1438" s="1" t="s">
        <v>2578</v>
      </c>
      <c r="C1438" s="1" t="s">
        <v>2579</v>
      </c>
      <c r="D1438" s="1" t="s">
        <v>2580</v>
      </c>
      <c r="E1438" s="1" t="s">
        <v>2581</v>
      </c>
      <c r="F1438" s="5" t="s">
        <v>2582</v>
      </c>
      <c r="G1438" s="1" t="s">
        <v>13</v>
      </c>
      <c r="H1438" s="5" t="s">
        <v>506</v>
      </c>
      <c r="I1438" s="5" t="s">
        <v>507</v>
      </c>
      <c r="J1438" s="5" t="s">
        <v>18</v>
      </c>
      <c r="K1438" s="6">
        <v>1012000</v>
      </c>
    </row>
    <row r="1439" spans="1:11">
      <c r="A1439" s="1" t="s">
        <v>19</v>
      </c>
      <c r="B1439" s="1" t="s">
        <v>2583</v>
      </c>
      <c r="C1439" s="1" t="s">
        <v>1400</v>
      </c>
      <c r="D1439" s="1" t="s">
        <v>9173</v>
      </c>
      <c r="E1439" s="1" t="s">
        <v>2584</v>
      </c>
      <c r="F1439" s="5" t="s">
        <v>103</v>
      </c>
      <c r="G1439" s="1" t="s">
        <v>13</v>
      </c>
      <c r="H1439" s="5" t="s">
        <v>2585</v>
      </c>
      <c r="I1439" s="5" t="s">
        <v>2586</v>
      </c>
      <c r="J1439" s="5" t="s">
        <v>18</v>
      </c>
      <c r="K1439" s="6">
        <v>1012000</v>
      </c>
    </row>
    <row r="1440" spans="1:11">
      <c r="A1440" s="1" t="s">
        <v>19</v>
      </c>
      <c r="B1440" s="1" t="s">
        <v>2583</v>
      </c>
      <c r="C1440" s="1" t="s">
        <v>1400</v>
      </c>
      <c r="D1440" s="1" t="s">
        <v>9173</v>
      </c>
      <c r="E1440" s="1" t="s">
        <v>2516</v>
      </c>
      <c r="F1440" s="5" t="s">
        <v>2587</v>
      </c>
      <c r="G1440" s="1" t="s">
        <v>13</v>
      </c>
      <c r="H1440" s="5" t="s">
        <v>1212</v>
      </c>
      <c r="I1440" s="5" t="s">
        <v>1213</v>
      </c>
      <c r="J1440" s="5" t="s">
        <v>18</v>
      </c>
      <c r="K1440" s="6">
        <v>1012001</v>
      </c>
    </row>
    <row r="1441" spans="1:11">
      <c r="A1441" s="1" t="s">
        <v>19</v>
      </c>
      <c r="B1441" s="1" t="s">
        <v>2583</v>
      </c>
      <c r="C1441" s="1" t="s">
        <v>1400</v>
      </c>
      <c r="D1441" s="1"/>
      <c r="E1441" s="1" t="s">
        <v>2584</v>
      </c>
      <c r="F1441" s="5">
        <v>36</v>
      </c>
      <c r="G1441" s="1"/>
      <c r="H1441" s="5">
        <v>8490</v>
      </c>
      <c r="I1441" s="5" t="s">
        <v>2586</v>
      </c>
      <c r="J1441" s="5" t="s">
        <v>18</v>
      </c>
      <c r="K1441" s="6">
        <v>18102012</v>
      </c>
    </row>
    <row r="1442" spans="1:11">
      <c r="A1442" s="1" t="s">
        <v>10</v>
      </c>
      <c r="B1442" s="1" t="s">
        <v>14564</v>
      </c>
      <c r="C1442" s="1" t="s">
        <v>14565</v>
      </c>
      <c r="D1442" s="1" t="s">
        <v>14566</v>
      </c>
      <c r="E1442" s="1" t="s">
        <v>14567</v>
      </c>
      <c r="F1442" s="5">
        <v>140</v>
      </c>
      <c r="G1442" s="1"/>
      <c r="H1442" s="5">
        <v>1060</v>
      </c>
      <c r="I1442" s="5" t="s">
        <v>17</v>
      </c>
      <c r="J1442" s="5" t="s">
        <v>18</v>
      </c>
      <c r="K1442" s="6">
        <v>12122016</v>
      </c>
    </row>
    <row r="1443" spans="1:11">
      <c r="A1443" s="1" t="s">
        <v>10</v>
      </c>
      <c r="B1443" s="1" t="s">
        <v>14564</v>
      </c>
      <c r="C1443" s="1" t="s">
        <v>14565</v>
      </c>
      <c r="D1443" s="1" t="s">
        <v>14566</v>
      </c>
      <c r="E1443" s="1" t="s">
        <v>14568</v>
      </c>
      <c r="F1443" s="5">
        <v>11</v>
      </c>
      <c r="G1443" s="1"/>
      <c r="H1443" s="5">
        <v>1390</v>
      </c>
      <c r="I1443" s="5" t="s">
        <v>11567</v>
      </c>
      <c r="J1443" s="5" t="s">
        <v>18</v>
      </c>
      <c r="K1443" s="6">
        <v>12122016</v>
      </c>
    </row>
    <row r="1444" spans="1:11">
      <c r="A1444" s="1" t="s">
        <v>51</v>
      </c>
      <c r="B1444" s="1" t="s">
        <v>2588</v>
      </c>
      <c r="C1444" s="1" t="s">
        <v>1208</v>
      </c>
      <c r="D1444" s="1" t="s">
        <v>9175</v>
      </c>
      <c r="E1444" s="1" t="s">
        <v>2595</v>
      </c>
      <c r="F1444" s="5" t="s">
        <v>420</v>
      </c>
      <c r="G1444" s="1" t="s">
        <v>13</v>
      </c>
      <c r="H1444" s="5" t="s">
        <v>907</v>
      </c>
      <c r="I1444" s="5" t="s">
        <v>1041</v>
      </c>
      <c r="J1444" s="5" t="s">
        <v>18</v>
      </c>
      <c r="K1444" s="6">
        <v>1012000</v>
      </c>
    </row>
    <row r="1445" spans="1:11">
      <c r="A1445" s="1" t="s">
        <v>19</v>
      </c>
      <c r="B1445" s="1" t="s">
        <v>2588</v>
      </c>
      <c r="C1445" s="1" t="s">
        <v>2589</v>
      </c>
      <c r="D1445" s="1" t="s">
        <v>9174</v>
      </c>
      <c r="E1445" s="1" t="s">
        <v>2591</v>
      </c>
      <c r="F1445" s="5" t="s">
        <v>2592</v>
      </c>
      <c r="G1445" s="1" t="s">
        <v>13</v>
      </c>
      <c r="H1445" s="5" t="s">
        <v>2593</v>
      </c>
      <c r="I1445" s="5" t="s">
        <v>2594</v>
      </c>
      <c r="J1445" s="5" t="s">
        <v>18</v>
      </c>
      <c r="K1445" s="6">
        <v>1012001</v>
      </c>
    </row>
    <row r="1446" spans="1:11">
      <c r="A1446" s="1" t="s">
        <v>19</v>
      </c>
      <c r="B1446" s="1" t="s">
        <v>2588</v>
      </c>
      <c r="C1446" s="1" t="s">
        <v>2589</v>
      </c>
      <c r="D1446" s="1" t="s">
        <v>9176</v>
      </c>
      <c r="E1446" s="1" t="s">
        <v>2337</v>
      </c>
      <c r="F1446" s="5" t="s">
        <v>722</v>
      </c>
      <c r="G1446" s="1" t="s">
        <v>13</v>
      </c>
      <c r="H1446" s="5" t="s">
        <v>2254</v>
      </c>
      <c r="I1446" s="5" t="s">
        <v>2590</v>
      </c>
      <c r="J1446" s="5" t="s">
        <v>18</v>
      </c>
      <c r="K1446" s="6">
        <v>1012000</v>
      </c>
    </row>
    <row r="1447" spans="1:11">
      <c r="A1447" s="1" t="s">
        <v>19</v>
      </c>
      <c r="B1447" s="1" t="s">
        <v>2588</v>
      </c>
      <c r="C1447" s="1" t="s">
        <v>2589</v>
      </c>
      <c r="D1447" s="1"/>
      <c r="E1447" s="1" t="s">
        <v>2337</v>
      </c>
      <c r="F1447" s="5">
        <v>24</v>
      </c>
      <c r="G1447" s="1"/>
      <c r="H1447" s="5">
        <v>1745</v>
      </c>
      <c r="I1447" s="5" t="s">
        <v>2590</v>
      </c>
      <c r="J1447" s="5" t="s">
        <v>18</v>
      </c>
      <c r="K1447" s="6">
        <v>18102012</v>
      </c>
    </row>
    <row r="1448" spans="1:11">
      <c r="A1448" s="1" t="s">
        <v>19</v>
      </c>
      <c r="B1448" s="1" t="s">
        <v>2596</v>
      </c>
      <c r="C1448" s="1" t="s">
        <v>1465</v>
      </c>
      <c r="D1448" s="1" t="s">
        <v>9177</v>
      </c>
      <c r="E1448" s="1" t="s">
        <v>2597</v>
      </c>
      <c r="F1448" s="5" t="s">
        <v>343</v>
      </c>
      <c r="G1448" s="1" t="s">
        <v>13</v>
      </c>
      <c r="H1448" s="5" t="s">
        <v>1715</v>
      </c>
      <c r="I1448" s="5" t="s">
        <v>1691</v>
      </c>
      <c r="J1448" s="5" t="s">
        <v>18</v>
      </c>
      <c r="K1448" s="6">
        <v>1012000</v>
      </c>
    </row>
    <row r="1449" spans="1:11">
      <c r="A1449" s="1" t="s">
        <v>51</v>
      </c>
      <c r="B1449" s="1" t="s">
        <v>2596</v>
      </c>
      <c r="C1449" s="1" t="s">
        <v>378</v>
      </c>
      <c r="D1449" s="1" t="s">
        <v>9178</v>
      </c>
      <c r="E1449" s="1" t="s">
        <v>2598</v>
      </c>
      <c r="F1449" s="5" t="s">
        <v>1849</v>
      </c>
      <c r="G1449" s="1" t="s">
        <v>13</v>
      </c>
      <c r="H1449" s="5" t="s">
        <v>267</v>
      </c>
      <c r="I1449" s="5" t="s">
        <v>17</v>
      </c>
      <c r="J1449" s="5" t="s">
        <v>18</v>
      </c>
      <c r="K1449" s="6">
        <v>1012000</v>
      </c>
    </row>
    <row r="1450" spans="1:11">
      <c r="A1450" s="1" t="s">
        <v>117</v>
      </c>
      <c r="B1450" s="1" t="s">
        <v>2596</v>
      </c>
      <c r="C1450" s="1" t="s">
        <v>119</v>
      </c>
      <c r="D1450" s="1" t="s">
        <v>2599</v>
      </c>
      <c r="E1450" s="1" t="s">
        <v>2600</v>
      </c>
      <c r="F1450" s="5" t="s">
        <v>144</v>
      </c>
      <c r="G1450" s="1"/>
      <c r="H1450" s="5" t="s">
        <v>2601</v>
      </c>
      <c r="I1450" s="5" t="s">
        <v>2602</v>
      </c>
      <c r="J1450" s="5" t="s">
        <v>811</v>
      </c>
      <c r="K1450" s="6">
        <v>1062012</v>
      </c>
    </row>
    <row r="1451" spans="1:11">
      <c r="A1451" s="1" t="s">
        <v>1208</v>
      </c>
      <c r="B1451" s="1" t="s">
        <v>2603</v>
      </c>
      <c r="C1451" s="1" t="s">
        <v>2604</v>
      </c>
      <c r="D1451" s="1" t="s">
        <v>2605</v>
      </c>
      <c r="E1451" s="1" t="s">
        <v>2606</v>
      </c>
      <c r="F1451" s="5" t="s">
        <v>1522</v>
      </c>
      <c r="G1451" s="1" t="s">
        <v>13</v>
      </c>
      <c r="H1451" s="5" t="s">
        <v>2607</v>
      </c>
      <c r="I1451" s="5" t="s">
        <v>2608</v>
      </c>
      <c r="J1451" s="5" t="s">
        <v>18</v>
      </c>
      <c r="K1451" s="6">
        <v>1012004</v>
      </c>
    </row>
    <row r="1452" spans="1:11">
      <c r="A1452" s="1" t="s">
        <v>51</v>
      </c>
      <c r="B1452" s="1" t="s">
        <v>2603</v>
      </c>
      <c r="C1452" s="1" t="s">
        <v>2604</v>
      </c>
      <c r="D1452" s="1" t="s">
        <v>2609</v>
      </c>
      <c r="E1452" s="1" t="s">
        <v>2606</v>
      </c>
      <c r="F1452" s="5" t="s">
        <v>1522</v>
      </c>
      <c r="G1452" s="1" t="s">
        <v>13</v>
      </c>
      <c r="H1452" s="5" t="s">
        <v>2607</v>
      </c>
      <c r="I1452" s="5" t="s">
        <v>2608</v>
      </c>
      <c r="J1452" s="5" t="s">
        <v>18</v>
      </c>
      <c r="K1452" s="6">
        <v>1012000</v>
      </c>
    </row>
    <row r="1453" spans="1:11">
      <c r="A1453" s="1" t="s">
        <v>19</v>
      </c>
      <c r="B1453" s="1" t="s">
        <v>2610</v>
      </c>
      <c r="C1453" s="1" t="s">
        <v>2373</v>
      </c>
      <c r="D1453" s="1" t="s">
        <v>9179</v>
      </c>
      <c r="E1453" s="1" t="s">
        <v>2611</v>
      </c>
      <c r="F1453" s="5" t="s">
        <v>350</v>
      </c>
      <c r="G1453" s="1" t="s">
        <v>13</v>
      </c>
      <c r="H1453" s="5" t="s">
        <v>1415</v>
      </c>
      <c r="I1453" s="5" t="s">
        <v>2612</v>
      </c>
      <c r="J1453" s="5" t="s">
        <v>18</v>
      </c>
      <c r="K1453" s="6">
        <v>1012000</v>
      </c>
    </row>
    <row r="1454" spans="1:11">
      <c r="A1454" s="1" t="s">
        <v>51</v>
      </c>
      <c r="B1454" s="1" t="s">
        <v>2610</v>
      </c>
      <c r="C1454" s="1" t="s">
        <v>2373</v>
      </c>
      <c r="D1454" s="1" t="s">
        <v>9179</v>
      </c>
      <c r="E1454" s="1" t="s">
        <v>2611</v>
      </c>
      <c r="F1454" s="5" t="s">
        <v>350</v>
      </c>
      <c r="G1454" s="1" t="s">
        <v>13</v>
      </c>
      <c r="H1454" s="5" t="s">
        <v>1415</v>
      </c>
      <c r="I1454" s="5" t="s">
        <v>2612</v>
      </c>
      <c r="J1454" s="5" t="s">
        <v>18</v>
      </c>
      <c r="K1454" s="6">
        <v>1012000</v>
      </c>
    </row>
    <row r="1455" spans="1:11">
      <c r="A1455" s="1" t="s">
        <v>19</v>
      </c>
      <c r="B1455" s="1" t="s">
        <v>2610</v>
      </c>
      <c r="C1455" s="1" t="s">
        <v>2067</v>
      </c>
      <c r="D1455" s="1" t="s">
        <v>9180</v>
      </c>
      <c r="E1455" s="1" t="s">
        <v>2613</v>
      </c>
      <c r="F1455" s="5" t="s">
        <v>495</v>
      </c>
      <c r="G1455" s="1" t="s">
        <v>13</v>
      </c>
      <c r="H1455" s="5" t="s">
        <v>76</v>
      </c>
      <c r="I1455" s="5" t="s">
        <v>2614</v>
      </c>
      <c r="J1455" s="5" t="s">
        <v>18</v>
      </c>
      <c r="K1455" s="6">
        <v>1012000</v>
      </c>
    </row>
    <row r="1456" spans="1:11">
      <c r="A1456" s="1" t="s">
        <v>19</v>
      </c>
      <c r="B1456" s="1" t="s">
        <v>2610</v>
      </c>
      <c r="C1456" s="1" t="s">
        <v>225</v>
      </c>
      <c r="D1456" s="1" t="s">
        <v>13</v>
      </c>
      <c r="E1456" s="1" t="s">
        <v>2615</v>
      </c>
      <c r="F1456" s="5" t="s">
        <v>495</v>
      </c>
      <c r="G1456" s="1" t="s">
        <v>13</v>
      </c>
      <c r="H1456" s="5" t="s">
        <v>76</v>
      </c>
      <c r="I1456" s="5" t="s">
        <v>2614</v>
      </c>
      <c r="J1456" s="5" t="s">
        <v>18</v>
      </c>
      <c r="K1456" s="6">
        <v>1012000</v>
      </c>
    </row>
    <row r="1457" spans="1:11">
      <c r="A1457" s="1" t="s">
        <v>19</v>
      </c>
      <c r="B1457" s="1" t="s">
        <v>2610</v>
      </c>
      <c r="C1457" s="1" t="s">
        <v>225</v>
      </c>
      <c r="D1457" s="1"/>
      <c r="E1457" s="1" t="s">
        <v>2615</v>
      </c>
      <c r="F1457" s="5">
        <v>14</v>
      </c>
      <c r="G1457" s="1"/>
      <c r="H1457" s="5">
        <v>9400</v>
      </c>
      <c r="I1457" s="5" t="s">
        <v>2614</v>
      </c>
      <c r="J1457" s="5" t="s">
        <v>18</v>
      </c>
      <c r="K1457" s="6">
        <v>18102012</v>
      </c>
    </row>
    <row r="1458" spans="1:11">
      <c r="A1458" s="1" t="s">
        <v>10</v>
      </c>
      <c r="B1458" s="1" t="s">
        <v>2610</v>
      </c>
      <c r="C1458" s="1" t="s">
        <v>12</v>
      </c>
      <c r="D1458" s="1" t="s">
        <v>14569</v>
      </c>
      <c r="E1458" s="1" t="s">
        <v>14570</v>
      </c>
      <c r="F1458" s="5">
        <v>91</v>
      </c>
      <c r="G1458" s="1"/>
      <c r="H1458" s="5">
        <v>1460</v>
      </c>
      <c r="I1458" s="5" t="s">
        <v>14571</v>
      </c>
      <c r="J1458" s="5" t="s">
        <v>18</v>
      </c>
      <c r="K1458" s="6">
        <v>12122016</v>
      </c>
    </row>
    <row r="1459" spans="1:11">
      <c r="A1459" s="1" t="s">
        <v>10</v>
      </c>
      <c r="B1459" s="1" t="s">
        <v>2610</v>
      </c>
      <c r="C1459" s="1" t="s">
        <v>12</v>
      </c>
      <c r="D1459" s="1" t="s">
        <v>14569</v>
      </c>
      <c r="E1459" s="1" t="s">
        <v>3892</v>
      </c>
      <c r="F1459" s="5">
        <v>52</v>
      </c>
      <c r="G1459" s="1"/>
      <c r="H1459" s="5">
        <v>1060</v>
      </c>
      <c r="I1459" s="5" t="s">
        <v>13072</v>
      </c>
      <c r="J1459" s="5" t="s">
        <v>18</v>
      </c>
      <c r="K1459" s="6">
        <v>12122016</v>
      </c>
    </row>
    <row r="1460" spans="1:11">
      <c r="A1460" s="1" t="s">
        <v>51</v>
      </c>
      <c r="B1460" s="1" t="s">
        <v>2616</v>
      </c>
      <c r="C1460" s="1" t="s">
        <v>2617</v>
      </c>
      <c r="D1460" s="1" t="s">
        <v>10875</v>
      </c>
      <c r="E1460" s="1" t="s">
        <v>2618</v>
      </c>
      <c r="F1460" s="5" t="s">
        <v>217</v>
      </c>
      <c r="G1460" s="1" t="s">
        <v>13</v>
      </c>
      <c r="H1460" s="5" t="s">
        <v>2230</v>
      </c>
      <c r="I1460" s="5" t="s">
        <v>2231</v>
      </c>
      <c r="J1460" s="5" t="s">
        <v>18</v>
      </c>
      <c r="K1460" s="6">
        <v>1012000</v>
      </c>
    </row>
    <row r="1461" spans="1:11">
      <c r="A1461" s="1" t="s">
        <v>10</v>
      </c>
      <c r="B1461" s="1" t="s">
        <v>2619</v>
      </c>
      <c r="C1461" s="1" t="s">
        <v>271</v>
      </c>
      <c r="D1461" s="1" t="s">
        <v>9181</v>
      </c>
      <c r="E1461" s="1" t="s">
        <v>2620</v>
      </c>
      <c r="F1461" s="5" t="s">
        <v>2621</v>
      </c>
      <c r="G1461" s="1" t="s">
        <v>13</v>
      </c>
      <c r="H1461" s="5" t="s">
        <v>218</v>
      </c>
      <c r="I1461" s="5" t="s">
        <v>219</v>
      </c>
      <c r="J1461" s="5" t="s">
        <v>18</v>
      </c>
      <c r="K1461" s="6">
        <v>1012000</v>
      </c>
    </row>
    <row r="1462" spans="1:11">
      <c r="A1462" s="1" t="s">
        <v>10</v>
      </c>
      <c r="B1462" s="1" t="s">
        <v>2619</v>
      </c>
      <c r="C1462" s="1" t="s">
        <v>2622</v>
      </c>
      <c r="D1462" s="1" t="s">
        <v>2623</v>
      </c>
      <c r="E1462" s="1" t="s">
        <v>2624</v>
      </c>
      <c r="F1462" s="5" t="s">
        <v>2625</v>
      </c>
      <c r="G1462" s="1" t="s">
        <v>13</v>
      </c>
      <c r="H1462" s="5" t="s">
        <v>2626</v>
      </c>
      <c r="I1462" s="5" t="s">
        <v>2627</v>
      </c>
      <c r="J1462" s="5" t="s">
        <v>18</v>
      </c>
      <c r="K1462" s="6">
        <v>1012000</v>
      </c>
    </row>
    <row r="1463" spans="1:11">
      <c r="A1463" s="1" t="s">
        <v>10</v>
      </c>
      <c r="B1463" s="1" t="s">
        <v>2619</v>
      </c>
      <c r="C1463" s="1" t="s">
        <v>289</v>
      </c>
      <c r="D1463" s="1" t="s">
        <v>2628</v>
      </c>
      <c r="E1463" s="1" t="s">
        <v>2629</v>
      </c>
      <c r="F1463" s="5" t="s">
        <v>949</v>
      </c>
      <c r="G1463" s="1" t="s">
        <v>13</v>
      </c>
      <c r="H1463" s="5" t="s">
        <v>2630</v>
      </c>
      <c r="I1463" s="5" t="s">
        <v>2631</v>
      </c>
      <c r="J1463" s="5" t="s">
        <v>18</v>
      </c>
      <c r="K1463" s="6">
        <v>1012000</v>
      </c>
    </row>
    <row r="1464" spans="1:11">
      <c r="A1464" s="1" t="s">
        <v>10</v>
      </c>
      <c r="B1464" s="1" t="s">
        <v>2619</v>
      </c>
      <c r="C1464" s="1" t="s">
        <v>2415</v>
      </c>
      <c r="D1464" s="1" t="s">
        <v>10094</v>
      </c>
      <c r="E1464" s="1" t="s">
        <v>2632</v>
      </c>
      <c r="F1464" s="5" t="s">
        <v>350</v>
      </c>
      <c r="G1464" s="1" t="s">
        <v>13</v>
      </c>
      <c r="H1464" s="5" t="s">
        <v>1240</v>
      </c>
      <c r="I1464" s="5" t="s">
        <v>1241</v>
      </c>
      <c r="J1464" s="5" t="s">
        <v>18</v>
      </c>
      <c r="K1464" s="6">
        <v>1012000</v>
      </c>
    </row>
    <row r="1465" spans="1:11">
      <c r="A1465" s="1" t="s">
        <v>10</v>
      </c>
      <c r="B1465" s="1" t="s">
        <v>2619</v>
      </c>
      <c r="C1465" s="1" t="s">
        <v>1014</v>
      </c>
      <c r="D1465" s="1" t="s">
        <v>14572</v>
      </c>
      <c r="E1465" s="1" t="s">
        <v>14573</v>
      </c>
      <c r="F1465" s="5">
        <v>20</v>
      </c>
      <c r="G1465" s="1"/>
      <c r="H1465" s="5">
        <v>9600</v>
      </c>
      <c r="I1465" s="5" t="s">
        <v>517</v>
      </c>
      <c r="J1465" s="5" t="s">
        <v>18</v>
      </c>
      <c r="K1465" s="6">
        <v>12122016</v>
      </c>
    </row>
    <row r="1466" spans="1:11">
      <c r="A1466" s="1" t="s">
        <v>10</v>
      </c>
      <c r="B1466" s="1" t="s">
        <v>2619</v>
      </c>
      <c r="C1466" s="1" t="s">
        <v>13560</v>
      </c>
      <c r="D1466" s="1" t="s">
        <v>14574</v>
      </c>
      <c r="E1466" s="1" t="s">
        <v>14575</v>
      </c>
      <c r="F1466" s="5">
        <v>34</v>
      </c>
      <c r="G1466" s="1" t="s">
        <v>2747</v>
      </c>
      <c r="H1466" s="5">
        <v>9160</v>
      </c>
      <c r="I1466" s="5" t="s">
        <v>219</v>
      </c>
      <c r="J1466" s="5" t="s">
        <v>18</v>
      </c>
      <c r="K1466" s="6">
        <v>12122016</v>
      </c>
    </row>
    <row r="1467" spans="1:11">
      <c r="A1467" s="1" t="s">
        <v>10</v>
      </c>
      <c r="B1467" s="1" t="s">
        <v>2619</v>
      </c>
      <c r="C1467" s="1" t="s">
        <v>13560</v>
      </c>
      <c r="D1467" s="1" t="s">
        <v>14574</v>
      </c>
      <c r="E1467" s="1" t="s">
        <v>14576</v>
      </c>
      <c r="F1467" s="5" t="s">
        <v>14577</v>
      </c>
      <c r="G1467" s="1"/>
      <c r="H1467" s="5">
        <v>9190</v>
      </c>
      <c r="I1467" s="5" t="s">
        <v>4617</v>
      </c>
      <c r="J1467" s="5" t="s">
        <v>18</v>
      </c>
      <c r="K1467" s="6">
        <v>12122016</v>
      </c>
    </row>
    <row r="1468" spans="1:11">
      <c r="A1468" s="1" t="s">
        <v>10</v>
      </c>
      <c r="B1468" s="1" t="s">
        <v>2619</v>
      </c>
      <c r="C1468" s="1" t="s">
        <v>13560</v>
      </c>
      <c r="D1468" s="1" t="s">
        <v>14574</v>
      </c>
      <c r="E1468" s="1" t="s">
        <v>14578</v>
      </c>
      <c r="F1468" s="5">
        <v>212</v>
      </c>
      <c r="G1468" s="1"/>
      <c r="H1468" s="5">
        <v>2140</v>
      </c>
      <c r="I1468" s="5" t="s">
        <v>1851</v>
      </c>
      <c r="J1468" s="5" t="s">
        <v>18</v>
      </c>
      <c r="K1468" s="6">
        <v>12122016</v>
      </c>
    </row>
    <row r="1469" spans="1:11">
      <c r="A1469" s="1" t="s">
        <v>10</v>
      </c>
      <c r="B1469" s="1" t="s">
        <v>2619</v>
      </c>
      <c r="C1469" s="1" t="s">
        <v>14579</v>
      </c>
      <c r="D1469" s="1" t="s">
        <v>14580</v>
      </c>
      <c r="E1469" s="1" t="s">
        <v>14581</v>
      </c>
      <c r="F1469" s="5">
        <v>242</v>
      </c>
      <c r="G1469" s="1"/>
      <c r="H1469" s="5">
        <v>1770</v>
      </c>
      <c r="I1469" s="5" t="s">
        <v>6356</v>
      </c>
      <c r="J1469" s="5" t="s">
        <v>18</v>
      </c>
      <c r="K1469" s="6">
        <v>12122016</v>
      </c>
    </row>
    <row r="1470" spans="1:11">
      <c r="A1470" s="1" t="s">
        <v>10</v>
      </c>
      <c r="B1470" s="1" t="s">
        <v>2619</v>
      </c>
      <c r="C1470" s="1" t="s">
        <v>2763</v>
      </c>
      <c r="D1470" s="1" t="s">
        <v>14582</v>
      </c>
      <c r="E1470" s="1" t="s">
        <v>14525</v>
      </c>
      <c r="F1470" s="5">
        <v>53</v>
      </c>
      <c r="G1470" s="1">
        <v>1001</v>
      </c>
      <c r="H1470" s="5">
        <v>9920</v>
      </c>
      <c r="I1470" s="5" t="s">
        <v>14526</v>
      </c>
      <c r="J1470" s="5" t="s">
        <v>18</v>
      </c>
      <c r="K1470" s="6">
        <v>12122016</v>
      </c>
    </row>
    <row r="1471" spans="1:11">
      <c r="A1471" s="1" t="s">
        <v>10</v>
      </c>
      <c r="B1471" s="1" t="s">
        <v>2619</v>
      </c>
      <c r="C1471" s="1" t="s">
        <v>2763</v>
      </c>
      <c r="D1471" s="1" t="s">
        <v>14582</v>
      </c>
      <c r="E1471" s="1" t="s">
        <v>14583</v>
      </c>
      <c r="F1471" s="5">
        <v>217</v>
      </c>
      <c r="G1471" s="1"/>
      <c r="H1471" s="5">
        <v>9690</v>
      </c>
      <c r="I1471" s="5" t="s">
        <v>3687</v>
      </c>
      <c r="J1471" s="5" t="s">
        <v>18</v>
      </c>
      <c r="K1471" s="6">
        <v>12122016</v>
      </c>
    </row>
    <row r="1472" spans="1:11">
      <c r="A1472" s="1" t="s">
        <v>10</v>
      </c>
      <c r="B1472" s="1" t="s">
        <v>2619</v>
      </c>
      <c r="C1472" s="1" t="s">
        <v>2763</v>
      </c>
      <c r="D1472" s="1" t="s">
        <v>14582</v>
      </c>
      <c r="E1472" s="1" t="s">
        <v>3652</v>
      </c>
      <c r="F1472" s="5">
        <v>42</v>
      </c>
      <c r="G1472" s="1"/>
      <c r="H1472" s="5">
        <v>9185</v>
      </c>
      <c r="I1472" s="5" t="s">
        <v>12201</v>
      </c>
      <c r="J1472" s="5" t="s">
        <v>18</v>
      </c>
      <c r="K1472" s="6">
        <v>12122016</v>
      </c>
    </row>
    <row r="1473" spans="1:11">
      <c r="A1473" s="31" t="s">
        <v>12320</v>
      </c>
      <c r="B1473" s="31" t="s">
        <v>12616</v>
      </c>
      <c r="C1473" s="31" t="s">
        <v>12617</v>
      </c>
      <c r="D1473" s="31" t="s">
        <v>12716</v>
      </c>
      <c r="E1473" s="31" t="s">
        <v>12618</v>
      </c>
      <c r="F1473" s="57">
        <v>23</v>
      </c>
      <c r="G1473" s="31"/>
      <c r="H1473" s="57">
        <v>7160</v>
      </c>
      <c r="I1473" s="57" t="s">
        <v>12619</v>
      </c>
      <c r="J1473" s="58" t="s">
        <v>18</v>
      </c>
      <c r="K1473" s="56">
        <v>1012016</v>
      </c>
    </row>
    <row r="1474" spans="1:11">
      <c r="A1474" s="1" t="s">
        <v>10</v>
      </c>
      <c r="B1474" s="1" t="s">
        <v>2633</v>
      </c>
      <c r="C1474" s="1" t="s">
        <v>155</v>
      </c>
      <c r="D1474" s="1" t="s">
        <v>9182</v>
      </c>
      <c r="E1474" s="1" t="s">
        <v>2634</v>
      </c>
      <c r="F1474" s="5" t="s">
        <v>107</v>
      </c>
      <c r="G1474" s="1" t="s">
        <v>13</v>
      </c>
      <c r="H1474" s="5" t="s">
        <v>2635</v>
      </c>
      <c r="I1474" s="5" t="s">
        <v>2636</v>
      </c>
      <c r="J1474" s="5" t="s">
        <v>18</v>
      </c>
      <c r="K1474" s="6">
        <v>1012000</v>
      </c>
    </row>
    <row r="1475" spans="1:11">
      <c r="A1475" s="1" t="s">
        <v>51</v>
      </c>
      <c r="B1475" s="1" t="s">
        <v>2637</v>
      </c>
      <c r="C1475" s="1" t="s">
        <v>462</v>
      </c>
      <c r="D1475" s="1" t="s">
        <v>9183</v>
      </c>
      <c r="E1475" s="1" t="s">
        <v>2638</v>
      </c>
      <c r="F1475" s="5" t="s">
        <v>65</v>
      </c>
      <c r="G1475" s="1" t="s">
        <v>13</v>
      </c>
      <c r="H1475" s="5" t="s">
        <v>1289</v>
      </c>
      <c r="I1475" s="5" t="s">
        <v>1290</v>
      </c>
      <c r="J1475" s="5" t="s">
        <v>18</v>
      </c>
      <c r="K1475" s="6">
        <v>1012000</v>
      </c>
    </row>
    <row r="1476" spans="1:11">
      <c r="A1476" s="1" t="s">
        <v>51</v>
      </c>
      <c r="B1476" s="1" t="s">
        <v>2637</v>
      </c>
      <c r="C1476" s="1" t="s">
        <v>462</v>
      </c>
      <c r="D1476" s="1" t="s">
        <v>11041</v>
      </c>
      <c r="E1476" s="1" t="s">
        <v>3329</v>
      </c>
      <c r="F1476" s="5">
        <v>5</v>
      </c>
      <c r="G1476" s="1"/>
      <c r="H1476" s="5">
        <v>1370</v>
      </c>
      <c r="I1476" s="5" t="s">
        <v>3330</v>
      </c>
      <c r="J1476" s="5" t="s">
        <v>18</v>
      </c>
      <c r="K1476" s="6">
        <v>18122014</v>
      </c>
    </row>
    <row r="1477" spans="1:11">
      <c r="A1477" s="1" t="s">
        <v>10</v>
      </c>
      <c r="B1477" s="1" t="s">
        <v>14584</v>
      </c>
      <c r="C1477" s="1" t="s">
        <v>14585</v>
      </c>
      <c r="D1477" s="1" t="s">
        <v>14586</v>
      </c>
      <c r="E1477" s="1" t="s">
        <v>14587</v>
      </c>
      <c r="F1477" s="5">
        <v>48</v>
      </c>
      <c r="G1477" s="1"/>
      <c r="H1477" s="5">
        <v>8730</v>
      </c>
      <c r="I1477" s="5" t="s">
        <v>7610</v>
      </c>
      <c r="J1477" s="5" t="s">
        <v>18</v>
      </c>
      <c r="K1477" s="6">
        <v>12122016</v>
      </c>
    </row>
    <row r="1478" spans="1:11">
      <c r="A1478" s="1" t="s">
        <v>51</v>
      </c>
      <c r="B1478" s="1" t="s">
        <v>2639</v>
      </c>
      <c r="C1478" s="1" t="s">
        <v>733</v>
      </c>
      <c r="D1478" s="1" t="s">
        <v>11063</v>
      </c>
      <c r="E1478" s="1" t="s">
        <v>2325</v>
      </c>
      <c r="F1478" s="5">
        <v>441</v>
      </c>
      <c r="G1478" s="1"/>
      <c r="H1478" s="5">
        <v>8210</v>
      </c>
      <c r="I1478" s="5" t="s">
        <v>11064</v>
      </c>
      <c r="J1478" s="5" t="s">
        <v>18</v>
      </c>
      <c r="K1478" s="6">
        <v>18122014</v>
      </c>
    </row>
    <row r="1479" spans="1:11">
      <c r="A1479" s="1" t="s">
        <v>10</v>
      </c>
      <c r="B1479" s="1" t="s">
        <v>2639</v>
      </c>
      <c r="C1479" s="1" t="s">
        <v>2640</v>
      </c>
      <c r="D1479" s="1" t="s">
        <v>9184</v>
      </c>
      <c r="E1479" s="1" t="s">
        <v>2641</v>
      </c>
      <c r="F1479" s="5" t="s">
        <v>162</v>
      </c>
      <c r="G1479" s="1" t="s">
        <v>13</v>
      </c>
      <c r="H1479" s="5" t="s">
        <v>854</v>
      </c>
      <c r="I1479" s="5" t="s">
        <v>855</v>
      </c>
      <c r="J1479" s="5" t="s">
        <v>18</v>
      </c>
      <c r="K1479" s="6">
        <v>1012000</v>
      </c>
    </row>
    <row r="1480" spans="1:11">
      <c r="A1480" s="31" t="s">
        <v>12885</v>
      </c>
      <c r="B1480" s="51" t="s">
        <v>12929</v>
      </c>
      <c r="C1480" s="51" t="s">
        <v>185</v>
      </c>
      <c r="D1480" s="51" t="s">
        <v>12930</v>
      </c>
      <c r="E1480" s="51" t="s">
        <v>12931</v>
      </c>
      <c r="F1480" s="5">
        <v>43</v>
      </c>
      <c r="G1480" s="1"/>
      <c r="H1480" s="5">
        <v>6640</v>
      </c>
      <c r="I1480" s="5" t="s">
        <v>11396</v>
      </c>
      <c r="J1480" s="58" t="s">
        <v>18</v>
      </c>
      <c r="K1480" s="56">
        <v>1012016</v>
      </c>
    </row>
    <row r="1481" spans="1:11">
      <c r="A1481" s="1" t="s">
        <v>51</v>
      </c>
      <c r="B1481" s="1" t="s">
        <v>2642</v>
      </c>
      <c r="C1481" s="1" t="s">
        <v>733</v>
      </c>
      <c r="D1481" s="1" t="s">
        <v>10898</v>
      </c>
      <c r="E1481" s="1" t="s">
        <v>2643</v>
      </c>
      <c r="F1481" s="5" t="s">
        <v>565</v>
      </c>
      <c r="G1481" s="1" t="s">
        <v>13</v>
      </c>
      <c r="H1481" s="5" t="s">
        <v>2644</v>
      </c>
      <c r="I1481" s="5" t="s">
        <v>2645</v>
      </c>
      <c r="J1481" s="5" t="s">
        <v>18</v>
      </c>
      <c r="K1481" s="6">
        <v>1012000</v>
      </c>
    </row>
    <row r="1482" spans="1:11">
      <c r="A1482" s="1" t="s">
        <v>10</v>
      </c>
      <c r="B1482" s="1" t="s">
        <v>2642</v>
      </c>
      <c r="C1482" s="1" t="s">
        <v>14588</v>
      </c>
      <c r="D1482" s="1" t="s">
        <v>14589</v>
      </c>
      <c r="E1482" s="1" t="s">
        <v>6092</v>
      </c>
      <c r="F1482" s="5">
        <v>12</v>
      </c>
      <c r="G1482" s="1"/>
      <c r="H1482" s="5">
        <v>9000</v>
      </c>
      <c r="I1482" s="5" t="s">
        <v>88</v>
      </c>
      <c r="J1482" s="5" t="s">
        <v>18</v>
      </c>
      <c r="K1482" s="6">
        <v>12122016</v>
      </c>
    </row>
    <row r="1483" spans="1:11">
      <c r="A1483" s="1" t="s">
        <v>10</v>
      </c>
      <c r="B1483" s="1" t="s">
        <v>2642</v>
      </c>
      <c r="C1483" s="1" t="s">
        <v>14588</v>
      </c>
      <c r="D1483" s="1" t="s">
        <v>14589</v>
      </c>
      <c r="E1483" s="1" t="s">
        <v>14590</v>
      </c>
      <c r="F1483" s="5">
        <v>27</v>
      </c>
      <c r="G1483" s="1"/>
      <c r="H1483" s="5">
        <v>8730</v>
      </c>
      <c r="I1483" s="5" t="s">
        <v>7610</v>
      </c>
      <c r="J1483" s="5" t="s">
        <v>18</v>
      </c>
      <c r="K1483" s="6">
        <v>12122016</v>
      </c>
    </row>
    <row r="1484" spans="1:11">
      <c r="A1484" s="1" t="s">
        <v>19</v>
      </c>
      <c r="B1484" s="1" t="s">
        <v>2646</v>
      </c>
      <c r="C1484" s="1" t="s">
        <v>891</v>
      </c>
      <c r="D1484" s="1" t="s">
        <v>2647</v>
      </c>
      <c r="E1484" s="1" t="s">
        <v>2648</v>
      </c>
      <c r="F1484" s="5" t="s">
        <v>274</v>
      </c>
      <c r="G1484" s="1" t="s">
        <v>13</v>
      </c>
      <c r="H1484" s="5" t="s">
        <v>2649</v>
      </c>
      <c r="I1484" s="5" t="s">
        <v>2650</v>
      </c>
      <c r="J1484" s="5" t="s">
        <v>18</v>
      </c>
      <c r="K1484" s="6">
        <v>1012008</v>
      </c>
    </row>
    <row r="1485" spans="1:11">
      <c r="A1485" s="1" t="s">
        <v>19</v>
      </c>
      <c r="B1485" s="1" t="s">
        <v>2646</v>
      </c>
      <c r="C1485" s="1" t="s">
        <v>891</v>
      </c>
      <c r="D1485" s="1" t="s">
        <v>2647</v>
      </c>
      <c r="E1485" s="1" t="s">
        <v>2648</v>
      </c>
      <c r="F1485" s="5" t="s">
        <v>274</v>
      </c>
      <c r="G1485" s="1" t="s">
        <v>13</v>
      </c>
      <c r="H1485" s="5" t="s">
        <v>2649</v>
      </c>
      <c r="I1485" s="5" t="s">
        <v>2650</v>
      </c>
      <c r="J1485" s="5" t="s">
        <v>18</v>
      </c>
      <c r="K1485" s="6">
        <v>1012010</v>
      </c>
    </row>
    <row r="1486" spans="1:11">
      <c r="A1486" s="1" t="s">
        <v>10</v>
      </c>
      <c r="B1486" s="1" t="s">
        <v>2646</v>
      </c>
      <c r="C1486" s="1" t="s">
        <v>819</v>
      </c>
      <c r="D1486" s="1" t="s">
        <v>9185</v>
      </c>
      <c r="E1486" s="1" t="s">
        <v>2651</v>
      </c>
      <c r="F1486" s="5" t="s">
        <v>641</v>
      </c>
      <c r="G1486" s="1" t="s">
        <v>13</v>
      </c>
      <c r="H1486" s="5" t="s">
        <v>2652</v>
      </c>
      <c r="I1486" s="5" t="s">
        <v>2653</v>
      </c>
      <c r="J1486" s="5" t="s">
        <v>18</v>
      </c>
      <c r="K1486" s="6">
        <v>1012000</v>
      </c>
    </row>
    <row r="1487" spans="1:11">
      <c r="A1487" s="1" t="s">
        <v>10</v>
      </c>
      <c r="B1487" s="1" t="s">
        <v>2646</v>
      </c>
      <c r="C1487" s="1" t="s">
        <v>819</v>
      </c>
      <c r="D1487" s="1" t="s">
        <v>14591</v>
      </c>
      <c r="E1487" s="1" t="s">
        <v>2337</v>
      </c>
      <c r="F1487" s="5">
        <v>33</v>
      </c>
      <c r="G1487" s="1"/>
      <c r="H1487" s="5">
        <v>9500</v>
      </c>
      <c r="I1487" s="5" t="s">
        <v>200</v>
      </c>
      <c r="J1487" s="5" t="s">
        <v>18</v>
      </c>
      <c r="K1487" s="6">
        <v>12122016</v>
      </c>
    </row>
    <row r="1488" spans="1:11">
      <c r="A1488" s="1" t="s">
        <v>10</v>
      </c>
      <c r="B1488" s="1" t="s">
        <v>2646</v>
      </c>
      <c r="C1488" s="1" t="s">
        <v>819</v>
      </c>
      <c r="D1488" s="1" t="s">
        <v>14592</v>
      </c>
      <c r="E1488" s="1" t="s">
        <v>14593</v>
      </c>
      <c r="F1488" s="5">
        <v>153</v>
      </c>
      <c r="G1488" s="1"/>
      <c r="H1488" s="5">
        <v>1140</v>
      </c>
      <c r="I1488" s="5" t="s">
        <v>17</v>
      </c>
      <c r="J1488" s="5" t="s">
        <v>18</v>
      </c>
      <c r="K1488" s="6">
        <v>12122016</v>
      </c>
    </row>
    <row r="1489" spans="1:12">
      <c r="A1489" s="1" t="s">
        <v>10</v>
      </c>
      <c r="B1489" s="1" t="s">
        <v>14594</v>
      </c>
      <c r="C1489" s="1" t="s">
        <v>14595</v>
      </c>
      <c r="D1489" s="1" t="s">
        <v>14596</v>
      </c>
      <c r="E1489" s="1" t="s">
        <v>13890</v>
      </c>
      <c r="F1489" s="5">
        <v>59</v>
      </c>
      <c r="G1489" s="1"/>
      <c r="H1489" s="5">
        <v>2400</v>
      </c>
      <c r="I1489" s="5" t="s">
        <v>643</v>
      </c>
      <c r="J1489" s="5" t="s">
        <v>18</v>
      </c>
      <c r="K1489" s="6">
        <v>12122016</v>
      </c>
    </row>
    <row r="1490" spans="1:12">
      <c r="A1490" s="1" t="s">
        <v>10</v>
      </c>
      <c r="B1490" s="1" t="s">
        <v>14594</v>
      </c>
      <c r="C1490" s="1" t="s">
        <v>14595</v>
      </c>
      <c r="D1490" s="1" t="s">
        <v>14596</v>
      </c>
      <c r="E1490" s="1" t="s">
        <v>636</v>
      </c>
      <c r="F1490" s="5">
        <v>6</v>
      </c>
      <c r="G1490" s="1"/>
      <c r="H1490" s="5">
        <v>3910</v>
      </c>
      <c r="I1490" s="5" t="s">
        <v>638</v>
      </c>
      <c r="J1490" s="5" t="s">
        <v>18</v>
      </c>
      <c r="K1490" s="6">
        <v>12122016</v>
      </c>
    </row>
    <row r="1491" spans="1:12">
      <c r="A1491" s="1" t="s">
        <v>10</v>
      </c>
      <c r="B1491" s="1" t="s">
        <v>2654</v>
      </c>
      <c r="C1491" s="1" t="s">
        <v>1144</v>
      </c>
      <c r="D1491" s="1" t="s">
        <v>9186</v>
      </c>
      <c r="E1491" s="1" t="s">
        <v>2655</v>
      </c>
      <c r="F1491" s="5" t="s">
        <v>712</v>
      </c>
      <c r="G1491" s="1" t="s">
        <v>13</v>
      </c>
      <c r="H1491" s="5" t="s">
        <v>2380</v>
      </c>
      <c r="I1491" s="5" t="s">
        <v>2381</v>
      </c>
      <c r="J1491" s="5" t="s">
        <v>18</v>
      </c>
      <c r="K1491" s="6">
        <v>1012000</v>
      </c>
    </row>
    <row r="1492" spans="1:12">
      <c r="A1492" s="1" t="s">
        <v>10</v>
      </c>
      <c r="B1492" s="1" t="s">
        <v>2654</v>
      </c>
      <c r="C1492" s="1" t="s">
        <v>2656</v>
      </c>
      <c r="D1492" s="1" t="s">
        <v>2657</v>
      </c>
      <c r="E1492" s="1" t="s">
        <v>2658</v>
      </c>
      <c r="F1492" s="5" t="s">
        <v>413</v>
      </c>
      <c r="G1492" s="1"/>
      <c r="H1492" s="5" t="s">
        <v>2659</v>
      </c>
      <c r="I1492" s="5" t="s">
        <v>2660</v>
      </c>
      <c r="J1492" s="5" t="s">
        <v>18</v>
      </c>
      <c r="K1492" s="6">
        <v>1012011</v>
      </c>
    </row>
    <row r="1493" spans="1:12">
      <c r="A1493" s="1" t="s">
        <v>10</v>
      </c>
      <c r="B1493" s="1" t="s">
        <v>2661</v>
      </c>
      <c r="C1493" s="1" t="s">
        <v>2662</v>
      </c>
      <c r="D1493" s="1" t="s">
        <v>9187</v>
      </c>
      <c r="E1493" s="1" t="s">
        <v>2663</v>
      </c>
      <c r="F1493" s="5" t="s">
        <v>722</v>
      </c>
      <c r="G1493" s="1" t="s">
        <v>13</v>
      </c>
      <c r="H1493" s="5" t="s">
        <v>450</v>
      </c>
      <c r="I1493" s="5" t="s">
        <v>17</v>
      </c>
      <c r="J1493" s="5" t="s">
        <v>18</v>
      </c>
      <c r="K1493" s="6">
        <v>1012000</v>
      </c>
    </row>
    <row r="1494" spans="1:12">
      <c r="A1494" s="1" t="s">
        <v>10</v>
      </c>
      <c r="B1494" s="1" t="s">
        <v>2664</v>
      </c>
      <c r="C1494" s="1" t="s">
        <v>2665</v>
      </c>
      <c r="D1494" s="1" t="s">
        <v>13</v>
      </c>
      <c r="E1494" s="1" t="s">
        <v>2666</v>
      </c>
      <c r="F1494" s="5" t="s">
        <v>2667</v>
      </c>
      <c r="G1494" s="1" t="s">
        <v>13</v>
      </c>
      <c r="H1494" s="5" t="s">
        <v>1212</v>
      </c>
      <c r="I1494" s="5" t="s">
        <v>1213</v>
      </c>
      <c r="J1494" s="5" t="s">
        <v>18</v>
      </c>
      <c r="K1494" s="6">
        <v>1012007</v>
      </c>
    </row>
    <row r="1495" spans="1:12">
      <c r="A1495" s="1" t="s">
        <v>10</v>
      </c>
      <c r="B1495" s="1" t="s">
        <v>2664</v>
      </c>
      <c r="C1495" s="1" t="s">
        <v>2665</v>
      </c>
      <c r="D1495" s="1" t="s">
        <v>14597</v>
      </c>
      <c r="E1495" s="1" t="s">
        <v>14598</v>
      </c>
      <c r="F1495" s="5" t="s">
        <v>13511</v>
      </c>
      <c r="G1495" s="1"/>
      <c r="H1495" s="5">
        <v>8000</v>
      </c>
      <c r="I1495" s="5" t="s">
        <v>1213</v>
      </c>
      <c r="J1495" s="5" t="s">
        <v>18</v>
      </c>
      <c r="K1495" s="6">
        <v>12122016</v>
      </c>
    </row>
    <row r="1496" spans="1:12">
      <c r="A1496" s="1" t="s">
        <v>19</v>
      </c>
      <c r="B1496" s="1" t="s">
        <v>10356</v>
      </c>
      <c r="C1496" s="1" t="s">
        <v>1368</v>
      </c>
      <c r="D1496" s="1"/>
      <c r="E1496" s="1" t="s">
        <v>10357</v>
      </c>
      <c r="F1496" s="5">
        <v>38</v>
      </c>
      <c r="G1496" s="1"/>
      <c r="H1496" s="5">
        <v>1840</v>
      </c>
      <c r="I1496" s="5" t="s">
        <v>6938</v>
      </c>
      <c r="J1496" s="5" t="s">
        <v>18</v>
      </c>
      <c r="K1496" s="6">
        <v>18102012</v>
      </c>
    </row>
    <row r="1497" spans="1:12">
      <c r="A1497" s="1" t="s">
        <v>10</v>
      </c>
      <c r="B1497" s="1" t="s">
        <v>10356</v>
      </c>
      <c r="C1497" s="1" t="s">
        <v>2016</v>
      </c>
      <c r="D1497" s="1" t="s">
        <v>14599</v>
      </c>
      <c r="E1497" s="1" t="s">
        <v>14600</v>
      </c>
      <c r="F1497" s="5" t="s">
        <v>14601</v>
      </c>
      <c r="G1497" s="1"/>
      <c r="H1497" s="5">
        <v>2000</v>
      </c>
      <c r="I1497" s="5" t="s">
        <v>44</v>
      </c>
      <c r="J1497" s="5" t="s">
        <v>18</v>
      </c>
      <c r="K1497" s="6">
        <v>12122016</v>
      </c>
    </row>
    <row r="1498" spans="1:12">
      <c r="A1498" s="1" t="s">
        <v>10</v>
      </c>
      <c r="B1498" s="1" t="s">
        <v>2668</v>
      </c>
      <c r="C1498" s="1" t="s">
        <v>2669</v>
      </c>
      <c r="D1498" s="1" t="s">
        <v>9188</v>
      </c>
      <c r="E1498" s="1" t="s">
        <v>2670</v>
      </c>
      <c r="F1498" s="5" t="s">
        <v>722</v>
      </c>
      <c r="G1498" s="1" t="s">
        <v>13</v>
      </c>
      <c r="H1498" s="5" t="s">
        <v>1231</v>
      </c>
      <c r="I1498" s="5" t="s">
        <v>1232</v>
      </c>
      <c r="J1498" s="5" t="s">
        <v>18</v>
      </c>
      <c r="K1498" s="6">
        <v>1012000</v>
      </c>
    </row>
    <row r="1499" spans="1:12">
      <c r="A1499" s="1" t="s">
        <v>10</v>
      </c>
      <c r="B1499" s="1" t="s">
        <v>2668</v>
      </c>
      <c r="C1499" s="1" t="s">
        <v>2669</v>
      </c>
      <c r="D1499" s="1" t="s">
        <v>2671</v>
      </c>
      <c r="E1499" s="1" t="s">
        <v>2672</v>
      </c>
      <c r="F1499" s="5" t="s">
        <v>565</v>
      </c>
      <c r="G1499" s="1" t="s">
        <v>13</v>
      </c>
      <c r="H1499" s="5" t="s">
        <v>1231</v>
      </c>
      <c r="I1499" s="5" t="s">
        <v>1232</v>
      </c>
      <c r="J1499" s="5" t="s">
        <v>18</v>
      </c>
      <c r="K1499" s="6">
        <v>1012000</v>
      </c>
    </row>
    <row r="1500" spans="1:12">
      <c r="A1500" s="1" t="s">
        <v>10</v>
      </c>
      <c r="B1500" s="1" t="s">
        <v>2668</v>
      </c>
      <c r="C1500" s="1" t="s">
        <v>378</v>
      </c>
      <c r="D1500" s="1" t="s">
        <v>2673</v>
      </c>
      <c r="E1500" s="1" t="s">
        <v>2674</v>
      </c>
      <c r="F1500" s="5" t="s">
        <v>565</v>
      </c>
      <c r="G1500" s="1" t="s">
        <v>13</v>
      </c>
      <c r="H1500" s="5" t="s">
        <v>1231</v>
      </c>
      <c r="I1500" s="5" t="s">
        <v>1232</v>
      </c>
      <c r="J1500" s="5" t="s">
        <v>18</v>
      </c>
      <c r="K1500" s="6">
        <v>1012000</v>
      </c>
      <c r="L1500" s="3"/>
    </row>
    <row r="1501" spans="1:12">
      <c r="A1501" s="1" t="s">
        <v>10</v>
      </c>
      <c r="B1501" s="1" t="s">
        <v>2668</v>
      </c>
      <c r="C1501" s="1" t="s">
        <v>1470</v>
      </c>
      <c r="D1501" s="1" t="s">
        <v>14602</v>
      </c>
      <c r="E1501" s="1" t="s">
        <v>14603</v>
      </c>
      <c r="F1501" s="5" t="s">
        <v>14604</v>
      </c>
      <c r="G1501" s="1"/>
      <c r="H1501" s="5">
        <v>4524</v>
      </c>
      <c r="I1501" s="5" t="s">
        <v>14605</v>
      </c>
      <c r="J1501" s="5" t="s">
        <v>18</v>
      </c>
      <c r="K1501" s="6">
        <v>12122016</v>
      </c>
    </row>
    <row r="1502" spans="1:12">
      <c r="A1502" s="1" t="s">
        <v>10</v>
      </c>
      <c r="B1502" s="1" t="s">
        <v>2675</v>
      </c>
      <c r="C1502" s="1" t="s">
        <v>105</v>
      </c>
      <c r="D1502" s="1" t="s">
        <v>9189</v>
      </c>
      <c r="E1502" s="1" t="s">
        <v>2676</v>
      </c>
      <c r="F1502" s="5" t="s">
        <v>2677</v>
      </c>
      <c r="G1502" s="1" t="s">
        <v>13</v>
      </c>
      <c r="H1502" s="5" t="s">
        <v>2678</v>
      </c>
      <c r="I1502" s="5" t="s">
        <v>2679</v>
      </c>
      <c r="J1502" s="5" t="s">
        <v>18</v>
      </c>
      <c r="K1502" s="6">
        <v>1012000</v>
      </c>
      <c r="L1502" s="2"/>
    </row>
    <row r="1503" spans="1:12">
      <c r="A1503" s="1" t="s">
        <v>11317</v>
      </c>
      <c r="B1503" s="23" t="s">
        <v>11436</v>
      </c>
      <c r="C1503" s="23" t="s">
        <v>11437</v>
      </c>
      <c r="D1503" s="23" t="s">
        <v>11438</v>
      </c>
      <c r="E1503" s="23" t="s">
        <v>11439</v>
      </c>
      <c r="F1503" s="24">
        <v>21</v>
      </c>
      <c r="G1503" s="23"/>
      <c r="H1503" s="23">
        <v>4000</v>
      </c>
      <c r="I1503" s="23" t="s">
        <v>381</v>
      </c>
      <c r="J1503" s="24" t="s">
        <v>18</v>
      </c>
      <c r="K1503" s="20">
        <v>1012015</v>
      </c>
    </row>
    <row r="1504" spans="1:12">
      <c r="A1504" s="1" t="s">
        <v>11317</v>
      </c>
      <c r="B1504" s="1" t="s">
        <v>14606</v>
      </c>
      <c r="C1504" s="1" t="s">
        <v>783</v>
      </c>
      <c r="D1504" s="1" t="s">
        <v>14607</v>
      </c>
      <c r="E1504" s="1" t="s">
        <v>14608</v>
      </c>
      <c r="F1504" s="5">
        <v>21</v>
      </c>
      <c r="G1504" s="1"/>
      <c r="H1504" s="5">
        <v>4000</v>
      </c>
      <c r="I1504" s="5" t="s">
        <v>381</v>
      </c>
      <c r="J1504" s="5" t="s">
        <v>18</v>
      </c>
      <c r="K1504" s="6">
        <v>12122016</v>
      </c>
    </row>
    <row r="1505" spans="1:11">
      <c r="A1505" s="1" t="s">
        <v>11317</v>
      </c>
      <c r="B1505" s="1" t="s">
        <v>14606</v>
      </c>
      <c r="C1505" s="1" t="s">
        <v>783</v>
      </c>
      <c r="D1505" s="1" t="s">
        <v>14607</v>
      </c>
      <c r="E1505" s="1" t="s">
        <v>14609</v>
      </c>
      <c r="F1505" s="5">
        <v>18</v>
      </c>
      <c r="G1505" s="1"/>
      <c r="H1505" s="5">
        <v>4000</v>
      </c>
      <c r="I1505" s="5" t="s">
        <v>381</v>
      </c>
      <c r="J1505" s="5" t="s">
        <v>18</v>
      </c>
      <c r="K1505" s="6">
        <v>12122016</v>
      </c>
    </row>
    <row r="1506" spans="1:11">
      <c r="A1506" s="1" t="s">
        <v>10</v>
      </c>
      <c r="B1506" s="1" t="s">
        <v>14610</v>
      </c>
      <c r="C1506" s="1" t="s">
        <v>2532</v>
      </c>
      <c r="D1506" s="1" t="s">
        <v>14611</v>
      </c>
      <c r="E1506" s="1" t="s">
        <v>1951</v>
      </c>
      <c r="F1506" s="5">
        <v>1</v>
      </c>
      <c r="G1506" s="1"/>
      <c r="H1506" s="5">
        <v>9840</v>
      </c>
      <c r="I1506" s="5" t="s">
        <v>1953</v>
      </c>
      <c r="J1506" s="5" t="s">
        <v>18</v>
      </c>
      <c r="K1506" s="6">
        <v>12122016</v>
      </c>
    </row>
    <row r="1507" spans="1:11">
      <c r="A1507" s="1" t="s">
        <v>51</v>
      </c>
      <c r="B1507" s="1" t="s">
        <v>2680</v>
      </c>
      <c r="C1507" s="1" t="s">
        <v>246</v>
      </c>
      <c r="D1507" s="1" t="s">
        <v>2683</v>
      </c>
      <c r="E1507" s="1" t="s">
        <v>853</v>
      </c>
      <c r="F1507" s="5" t="s">
        <v>466</v>
      </c>
      <c r="G1507" s="1" t="s">
        <v>13</v>
      </c>
      <c r="H1507" s="5" t="s">
        <v>2681</v>
      </c>
      <c r="I1507" s="5" t="s">
        <v>2682</v>
      </c>
      <c r="J1507" s="5" t="s">
        <v>18</v>
      </c>
      <c r="K1507" s="6">
        <v>1012000</v>
      </c>
    </row>
    <row r="1508" spans="1:11">
      <c r="A1508" s="1" t="s">
        <v>51</v>
      </c>
      <c r="B1508" s="1" t="s">
        <v>2680</v>
      </c>
      <c r="C1508" s="1" t="s">
        <v>246</v>
      </c>
      <c r="D1508" s="1" t="s">
        <v>2683</v>
      </c>
      <c r="E1508" s="1" t="s">
        <v>2684</v>
      </c>
      <c r="F1508" s="5" t="s">
        <v>129</v>
      </c>
      <c r="G1508" s="1" t="s">
        <v>13</v>
      </c>
      <c r="H1508" s="5" t="s">
        <v>642</v>
      </c>
      <c r="I1508" s="5" t="s">
        <v>643</v>
      </c>
      <c r="J1508" s="5" t="s">
        <v>18</v>
      </c>
      <c r="K1508" s="6">
        <v>1012000</v>
      </c>
    </row>
    <row r="1509" spans="1:11">
      <c r="A1509" s="1" t="s">
        <v>51</v>
      </c>
      <c r="B1509" s="1" t="s">
        <v>2680</v>
      </c>
      <c r="C1509" s="1" t="s">
        <v>246</v>
      </c>
      <c r="D1509" s="1" t="s">
        <v>10899</v>
      </c>
      <c r="E1509" s="1" t="s">
        <v>3439</v>
      </c>
      <c r="F1509" s="5">
        <v>6</v>
      </c>
      <c r="G1509" s="1"/>
      <c r="H1509" s="5">
        <v>2018</v>
      </c>
      <c r="I1509" s="5" t="s">
        <v>44</v>
      </c>
      <c r="J1509" s="5" t="s">
        <v>18</v>
      </c>
      <c r="K1509" s="6">
        <v>18122014</v>
      </c>
    </row>
    <row r="1510" spans="1:11">
      <c r="A1510" s="1" t="s">
        <v>51</v>
      </c>
      <c r="B1510" s="1" t="s">
        <v>2680</v>
      </c>
      <c r="C1510" s="1" t="s">
        <v>2685</v>
      </c>
      <c r="D1510" s="1" t="s">
        <v>9190</v>
      </c>
      <c r="E1510" s="1" t="s">
        <v>2686</v>
      </c>
      <c r="F1510" s="5" t="s">
        <v>2534</v>
      </c>
      <c r="G1510" s="1" t="s">
        <v>13</v>
      </c>
      <c r="H1510" s="5" t="s">
        <v>509</v>
      </c>
      <c r="I1510" s="5" t="s">
        <v>510</v>
      </c>
      <c r="J1510" s="5" t="s">
        <v>18</v>
      </c>
      <c r="K1510" s="6">
        <v>1012000</v>
      </c>
    </row>
    <row r="1511" spans="1:11">
      <c r="A1511" s="1" t="s">
        <v>10</v>
      </c>
      <c r="B1511" s="1" t="s">
        <v>2687</v>
      </c>
      <c r="C1511" s="1" t="s">
        <v>2688</v>
      </c>
      <c r="D1511" s="1" t="s">
        <v>13</v>
      </c>
      <c r="E1511" s="1" t="s">
        <v>2689</v>
      </c>
      <c r="F1511" s="5" t="s">
        <v>221</v>
      </c>
      <c r="G1511" s="1" t="s">
        <v>13</v>
      </c>
      <c r="H1511" s="5" t="s">
        <v>1528</v>
      </c>
      <c r="I1511" s="5" t="s">
        <v>1529</v>
      </c>
      <c r="J1511" s="5" t="s">
        <v>18</v>
      </c>
      <c r="K1511" s="6">
        <v>1012006</v>
      </c>
    </row>
    <row r="1512" spans="1:11">
      <c r="A1512" s="1" t="s">
        <v>10</v>
      </c>
      <c r="B1512" s="1" t="s">
        <v>2687</v>
      </c>
      <c r="C1512" s="1" t="s">
        <v>2688</v>
      </c>
      <c r="D1512" s="1" t="s">
        <v>14612</v>
      </c>
      <c r="E1512" s="1" t="s">
        <v>8299</v>
      </c>
      <c r="F1512" s="5">
        <v>37</v>
      </c>
      <c r="G1512" s="1"/>
      <c r="H1512" s="5">
        <v>8790</v>
      </c>
      <c r="I1512" s="5" t="s">
        <v>1529</v>
      </c>
      <c r="J1512" s="5" t="s">
        <v>18</v>
      </c>
      <c r="K1512" s="6">
        <v>12122016</v>
      </c>
    </row>
    <row r="1513" spans="1:11">
      <c r="A1513" s="1" t="s">
        <v>19</v>
      </c>
      <c r="B1513" s="1" t="s">
        <v>13292</v>
      </c>
      <c r="C1513" s="1" t="s">
        <v>1304</v>
      </c>
      <c r="D1513" s="1" t="s">
        <v>13293</v>
      </c>
      <c r="E1513" s="1" t="s">
        <v>13294</v>
      </c>
      <c r="F1513" s="5">
        <v>75</v>
      </c>
      <c r="G1513" s="1"/>
      <c r="H1513" s="5">
        <v>9000</v>
      </c>
      <c r="I1513" s="5" t="s">
        <v>88</v>
      </c>
      <c r="J1513" s="5" t="s">
        <v>18</v>
      </c>
      <c r="K1513" s="62">
        <v>27062016</v>
      </c>
    </row>
    <row r="1514" spans="1:11">
      <c r="A1514" s="1" t="s">
        <v>51</v>
      </c>
      <c r="B1514" s="1" t="s">
        <v>2690</v>
      </c>
      <c r="C1514" s="1" t="s">
        <v>119</v>
      </c>
      <c r="D1514" s="1" t="s">
        <v>11065</v>
      </c>
      <c r="E1514" s="1" t="s">
        <v>2691</v>
      </c>
      <c r="F1514" s="5" t="s">
        <v>589</v>
      </c>
      <c r="G1514" s="1" t="s">
        <v>13</v>
      </c>
      <c r="H1514" s="5" t="s">
        <v>2692</v>
      </c>
      <c r="I1514" s="5" t="s">
        <v>2693</v>
      </c>
      <c r="J1514" s="5" t="s">
        <v>18</v>
      </c>
      <c r="K1514" s="6">
        <v>1012000</v>
      </c>
    </row>
    <row r="1515" spans="1:11">
      <c r="A1515" s="1" t="s">
        <v>10</v>
      </c>
      <c r="B1515" s="1" t="s">
        <v>2690</v>
      </c>
      <c r="C1515" s="1" t="s">
        <v>2456</v>
      </c>
      <c r="D1515" s="1" t="s">
        <v>14613</v>
      </c>
      <c r="E1515" s="1" t="s">
        <v>14614</v>
      </c>
      <c r="F1515" s="5">
        <v>2</v>
      </c>
      <c r="G1515" s="1"/>
      <c r="H1515" s="5">
        <v>8700</v>
      </c>
      <c r="I1515" s="5" t="s">
        <v>1359</v>
      </c>
      <c r="J1515" s="5" t="s">
        <v>18</v>
      </c>
      <c r="K1515" s="6">
        <v>12122016</v>
      </c>
    </row>
    <row r="1516" spans="1:11">
      <c r="A1516" s="1" t="s">
        <v>10</v>
      </c>
      <c r="B1516" s="1" t="s">
        <v>2690</v>
      </c>
      <c r="C1516" s="1" t="s">
        <v>2456</v>
      </c>
      <c r="D1516" s="1" t="s">
        <v>14613</v>
      </c>
      <c r="E1516" s="1" t="s">
        <v>14615</v>
      </c>
      <c r="F1516" s="5">
        <v>9</v>
      </c>
      <c r="G1516" s="1"/>
      <c r="H1516" s="5">
        <v>9000</v>
      </c>
      <c r="I1516" s="5" t="s">
        <v>88</v>
      </c>
      <c r="J1516" s="5" t="s">
        <v>18</v>
      </c>
      <c r="K1516" s="6">
        <v>12122016</v>
      </c>
    </row>
    <row r="1517" spans="1:11">
      <c r="A1517" s="1" t="s">
        <v>10</v>
      </c>
      <c r="B1517" s="1" t="s">
        <v>2694</v>
      </c>
      <c r="C1517" s="1" t="s">
        <v>2695</v>
      </c>
      <c r="D1517" s="1" t="s">
        <v>13</v>
      </c>
      <c r="E1517" s="1" t="s">
        <v>2696</v>
      </c>
      <c r="F1517" s="5" t="s">
        <v>107</v>
      </c>
      <c r="G1517" s="1" t="s">
        <v>13</v>
      </c>
      <c r="H1517" s="5" t="s">
        <v>2697</v>
      </c>
      <c r="I1517" s="5" t="s">
        <v>2698</v>
      </c>
      <c r="J1517" s="5" t="s">
        <v>18</v>
      </c>
      <c r="K1517" s="6">
        <v>1012000</v>
      </c>
    </row>
    <row r="1518" spans="1:11">
      <c r="A1518" s="1" t="s">
        <v>10</v>
      </c>
      <c r="B1518" s="1" t="s">
        <v>2694</v>
      </c>
      <c r="C1518" s="1" t="s">
        <v>2695</v>
      </c>
      <c r="D1518" s="1" t="s">
        <v>13</v>
      </c>
      <c r="E1518" s="1" t="s">
        <v>623</v>
      </c>
      <c r="F1518" s="5" t="s">
        <v>624</v>
      </c>
      <c r="G1518" s="1" t="s">
        <v>13</v>
      </c>
      <c r="H1518" s="5" t="s">
        <v>625</v>
      </c>
      <c r="I1518" s="5" t="s">
        <v>626</v>
      </c>
      <c r="J1518" s="5" t="s">
        <v>18</v>
      </c>
      <c r="K1518" s="6">
        <v>1012000</v>
      </c>
    </row>
    <row r="1519" spans="1:11">
      <c r="A1519" s="1" t="s">
        <v>10</v>
      </c>
      <c r="B1519" s="1" t="s">
        <v>14616</v>
      </c>
      <c r="C1519" s="1" t="s">
        <v>3689</v>
      </c>
      <c r="D1519" s="1" t="s">
        <v>14617</v>
      </c>
      <c r="E1519" s="1" t="s">
        <v>14618</v>
      </c>
      <c r="F1519" s="5">
        <v>53</v>
      </c>
      <c r="G1519" s="1"/>
      <c r="H1519" s="5">
        <v>1170</v>
      </c>
      <c r="I1519" s="5" t="s">
        <v>17</v>
      </c>
      <c r="J1519" s="5" t="s">
        <v>18</v>
      </c>
      <c r="K1519" s="6">
        <v>12122016</v>
      </c>
    </row>
    <row r="1520" spans="1:11">
      <c r="A1520" s="1" t="s">
        <v>19</v>
      </c>
      <c r="B1520" s="1" t="s">
        <v>2699</v>
      </c>
      <c r="C1520" s="1" t="s">
        <v>1185</v>
      </c>
      <c r="D1520" s="1" t="s">
        <v>13</v>
      </c>
      <c r="E1520" s="1" t="s">
        <v>2700</v>
      </c>
      <c r="F1520" s="5" t="s">
        <v>107</v>
      </c>
      <c r="G1520" s="1" t="s">
        <v>13</v>
      </c>
      <c r="H1520" s="5" t="s">
        <v>2701</v>
      </c>
      <c r="I1520" s="5" t="s">
        <v>2702</v>
      </c>
      <c r="J1520" s="5" t="s">
        <v>18</v>
      </c>
      <c r="K1520" s="6">
        <v>1012000</v>
      </c>
    </row>
    <row r="1521" spans="1:12">
      <c r="A1521" s="1" t="s">
        <v>11317</v>
      </c>
      <c r="B1521" s="23" t="s">
        <v>11440</v>
      </c>
      <c r="C1521" s="23" t="s">
        <v>11441</v>
      </c>
      <c r="D1521" s="23" t="s">
        <v>11442</v>
      </c>
      <c r="E1521" s="23" t="s">
        <v>11443</v>
      </c>
      <c r="F1521" s="24">
        <v>23</v>
      </c>
      <c r="G1521" s="23"/>
      <c r="H1521" s="23">
        <v>5020</v>
      </c>
      <c r="I1521" s="23" t="s">
        <v>11444</v>
      </c>
      <c r="J1521" s="24" t="s">
        <v>18</v>
      </c>
      <c r="K1521" s="20">
        <v>1012015</v>
      </c>
    </row>
    <row r="1522" spans="1:12">
      <c r="A1522" s="1" t="s">
        <v>11317</v>
      </c>
      <c r="B1522" s="1" t="s">
        <v>11440</v>
      </c>
      <c r="C1522" s="1" t="s">
        <v>1185</v>
      </c>
      <c r="D1522" s="1" t="s">
        <v>14619</v>
      </c>
      <c r="E1522" s="1" t="s">
        <v>14620</v>
      </c>
      <c r="F1522" s="5">
        <v>142</v>
      </c>
      <c r="G1522" s="1"/>
      <c r="H1522" s="5">
        <v>5100</v>
      </c>
      <c r="I1522" s="5" t="s">
        <v>2074</v>
      </c>
      <c r="J1522" s="5" t="s">
        <v>18</v>
      </c>
      <c r="K1522" s="6">
        <v>12122016</v>
      </c>
    </row>
    <row r="1523" spans="1:12">
      <c r="A1523" s="1" t="s">
        <v>10</v>
      </c>
      <c r="B1523" s="1" t="s">
        <v>2703</v>
      </c>
      <c r="C1523" s="1" t="s">
        <v>2704</v>
      </c>
      <c r="D1523" s="1" t="s">
        <v>2706</v>
      </c>
      <c r="E1523" s="1" t="s">
        <v>2707</v>
      </c>
      <c r="F1523" s="5" t="s">
        <v>641</v>
      </c>
      <c r="G1523" s="1" t="s">
        <v>13</v>
      </c>
      <c r="H1523" s="5" t="s">
        <v>2708</v>
      </c>
      <c r="I1523" s="5" t="s">
        <v>2709</v>
      </c>
      <c r="J1523" s="5" t="s">
        <v>18</v>
      </c>
      <c r="K1523" s="6">
        <v>1012000</v>
      </c>
    </row>
    <row r="1524" spans="1:12">
      <c r="A1524" s="1" t="s">
        <v>10</v>
      </c>
      <c r="B1524" s="1" t="s">
        <v>2703</v>
      </c>
      <c r="C1524" s="1" t="s">
        <v>2704</v>
      </c>
      <c r="D1524" s="1" t="s">
        <v>9191</v>
      </c>
      <c r="E1524" s="1" t="s">
        <v>2705</v>
      </c>
      <c r="F1524" s="5" t="s">
        <v>103</v>
      </c>
      <c r="G1524" s="1" t="s">
        <v>42</v>
      </c>
      <c r="H1524" s="5" t="s">
        <v>16</v>
      </c>
      <c r="I1524" s="5" t="s">
        <v>17</v>
      </c>
      <c r="J1524" s="5" t="s">
        <v>18</v>
      </c>
      <c r="K1524" s="6">
        <v>1012000</v>
      </c>
    </row>
    <row r="1525" spans="1:12">
      <c r="A1525" s="1" t="s">
        <v>51</v>
      </c>
      <c r="B1525" s="1" t="s">
        <v>2710</v>
      </c>
      <c r="C1525" s="1" t="s">
        <v>1882</v>
      </c>
      <c r="D1525" s="1" t="s">
        <v>9192</v>
      </c>
      <c r="E1525" s="1" t="s">
        <v>2711</v>
      </c>
      <c r="F1525" s="5" t="s">
        <v>1748</v>
      </c>
      <c r="G1525" s="1" t="s">
        <v>13</v>
      </c>
      <c r="H1525" s="5" t="s">
        <v>61</v>
      </c>
      <c r="I1525" s="5" t="s">
        <v>17</v>
      </c>
      <c r="J1525" s="5" t="s">
        <v>18</v>
      </c>
      <c r="K1525" s="6">
        <v>1012000</v>
      </c>
    </row>
    <row r="1526" spans="1:12">
      <c r="A1526" s="1" t="s">
        <v>51</v>
      </c>
      <c r="B1526" s="1" t="s">
        <v>2712</v>
      </c>
      <c r="C1526" s="1" t="s">
        <v>2713</v>
      </c>
      <c r="D1526" s="1" t="s">
        <v>13</v>
      </c>
      <c r="E1526" s="1" t="s">
        <v>2714</v>
      </c>
      <c r="F1526" s="5" t="s">
        <v>1753</v>
      </c>
      <c r="G1526" s="1" t="s">
        <v>13</v>
      </c>
      <c r="H1526" s="5" t="s">
        <v>2715</v>
      </c>
      <c r="I1526" s="5" t="s">
        <v>2716</v>
      </c>
      <c r="J1526" s="5" t="s">
        <v>18</v>
      </c>
      <c r="K1526" s="6">
        <v>1012000</v>
      </c>
    </row>
    <row r="1527" spans="1:12">
      <c r="A1527" s="1" t="s">
        <v>10</v>
      </c>
      <c r="B1527" s="1" t="s">
        <v>14621</v>
      </c>
      <c r="C1527" s="1" t="s">
        <v>14622</v>
      </c>
      <c r="D1527" s="1" t="s">
        <v>14623</v>
      </c>
      <c r="E1527" s="1" t="s">
        <v>14624</v>
      </c>
      <c r="F1527" s="5">
        <v>196</v>
      </c>
      <c r="G1527" s="1"/>
      <c r="H1527" s="5">
        <v>9112</v>
      </c>
      <c r="I1527" s="5" t="s">
        <v>365</v>
      </c>
      <c r="J1527" s="5" t="s">
        <v>18</v>
      </c>
      <c r="K1527" s="6">
        <v>12122016</v>
      </c>
      <c r="L1527" s="3"/>
    </row>
    <row r="1528" spans="1:12">
      <c r="A1528" s="1" t="s">
        <v>10</v>
      </c>
      <c r="B1528" s="1" t="s">
        <v>2717</v>
      </c>
      <c r="C1528" s="1" t="s">
        <v>2718</v>
      </c>
      <c r="D1528" s="1" t="s">
        <v>2719</v>
      </c>
      <c r="E1528" s="1" t="s">
        <v>2720</v>
      </c>
      <c r="F1528" s="5" t="s">
        <v>1352</v>
      </c>
      <c r="G1528" s="1" t="s">
        <v>13</v>
      </c>
      <c r="H1528" s="5" t="s">
        <v>244</v>
      </c>
      <c r="I1528" s="5" t="s">
        <v>245</v>
      </c>
      <c r="J1528" s="5" t="s">
        <v>18</v>
      </c>
      <c r="K1528" s="6">
        <v>1012000</v>
      </c>
    </row>
    <row r="1529" spans="1:12">
      <c r="A1529" s="1" t="s">
        <v>19</v>
      </c>
      <c r="B1529" s="1" t="s">
        <v>2717</v>
      </c>
      <c r="C1529" s="1" t="s">
        <v>225</v>
      </c>
      <c r="D1529" s="1" t="s">
        <v>9193</v>
      </c>
      <c r="E1529" s="1" t="s">
        <v>906</v>
      </c>
      <c r="F1529" s="5" t="s">
        <v>1034</v>
      </c>
      <c r="G1529" s="1" t="s">
        <v>151</v>
      </c>
      <c r="H1529" s="5" t="s">
        <v>1100</v>
      </c>
      <c r="I1529" s="5" t="s">
        <v>1101</v>
      </c>
      <c r="J1529" s="5" t="s">
        <v>18</v>
      </c>
      <c r="K1529" s="6">
        <v>1012000</v>
      </c>
      <c r="L1529" s="2"/>
    </row>
    <row r="1530" spans="1:12">
      <c r="A1530" s="1" t="s">
        <v>10</v>
      </c>
      <c r="B1530" s="1" t="s">
        <v>2717</v>
      </c>
      <c r="C1530" s="1" t="s">
        <v>2718</v>
      </c>
      <c r="D1530" s="1" t="s">
        <v>14625</v>
      </c>
      <c r="E1530" s="1" t="s">
        <v>2606</v>
      </c>
      <c r="F1530" s="5">
        <v>10</v>
      </c>
      <c r="G1530" s="1"/>
      <c r="H1530" s="5">
        <v>8810</v>
      </c>
      <c r="I1530" s="5" t="s">
        <v>245</v>
      </c>
      <c r="J1530" s="5" t="s">
        <v>18</v>
      </c>
      <c r="K1530" s="6">
        <v>12122016</v>
      </c>
    </row>
    <row r="1531" spans="1:12">
      <c r="A1531" s="1" t="s">
        <v>10</v>
      </c>
      <c r="B1531" s="1" t="s">
        <v>2721</v>
      </c>
      <c r="C1531" s="1" t="s">
        <v>1917</v>
      </c>
      <c r="D1531" s="1" t="s">
        <v>2722</v>
      </c>
      <c r="E1531" s="1" t="s">
        <v>2723</v>
      </c>
      <c r="F1531" s="5" t="s">
        <v>1714</v>
      </c>
      <c r="G1531" s="1" t="s">
        <v>13</v>
      </c>
      <c r="H1531" s="5" t="s">
        <v>538</v>
      </c>
      <c r="I1531" s="5" t="s">
        <v>539</v>
      </c>
      <c r="J1531" s="5" t="s">
        <v>18</v>
      </c>
      <c r="K1531" s="6">
        <v>1012000</v>
      </c>
    </row>
    <row r="1532" spans="1:12">
      <c r="A1532" s="1" t="s">
        <v>10</v>
      </c>
      <c r="B1532" s="1" t="s">
        <v>2721</v>
      </c>
      <c r="C1532" s="1" t="s">
        <v>1917</v>
      </c>
      <c r="D1532" s="1" t="s">
        <v>2233</v>
      </c>
      <c r="E1532" s="1" t="s">
        <v>2234</v>
      </c>
      <c r="F1532" s="5" t="s">
        <v>707</v>
      </c>
      <c r="G1532" s="1" t="s">
        <v>343</v>
      </c>
      <c r="H1532" s="5" t="s">
        <v>2235</v>
      </c>
      <c r="I1532" s="5" t="s">
        <v>2236</v>
      </c>
      <c r="J1532" s="5" t="s">
        <v>18</v>
      </c>
      <c r="K1532" s="6">
        <v>1012000</v>
      </c>
    </row>
    <row r="1533" spans="1:12">
      <c r="A1533" s="1" t="s">
        <v>12885</v>
      </c>
      <c r="B1533" s="1" t="s">
        <v>17453</v>
      </c>
      <c r="C1533" s="1" t="s">
        <v>242</v>
      </c>
      <c r="D1533" s="86" t="s">
        <v>17454</v>
      </c>
      <c r="E1533" s="1" t="s">
        <v>17455</v>
      </c>
      <c r="F1533" s="5">
        <v>49</v>
      </c>
      <c r="G1533" s="1"/>
      <c r="H1533" s="5">
        <v>7830</v>
      </c>
      <c r="I1533" s="5" t="s">
        <v>17456</v>
      </c>
      <c r="J1533" s="5" t="s">
        <v>18</v>
      </c>
      <c r="K1533" s="6">
        <v>12122016</v>
      </c>
    </row>
    <row r="1534" spans="1:12">
      <c r="A1534" s="1" t="s">
        <v>10</v>
      </c>
      <c r="B1534" s="1" t="s">
        <v>2724</v>
      </c>
      <c r="C1534" s="1" t="s">
        <v>2725</v>
      </c>
      <c r="D1534" s="1" t="s">
        <v>13</v>
      </c>
      <c r="E1534" s="1" t="s">
        <v>2726</v>
      </c>
      <c r="F1534" s="5" t="s">
        <v>2727</v>
      </c>
      <c r="G1534" s="1" t="s">
        <v>13</v>
      </c>
      <c r="H1534" s="5" t="s">
        <v>87</v>
      </c>
      <c r="I1534" s="5" t="s">
        <v>88</v>
      </c>
      <c r="J1534" s="5" t="s">
        <v>18</v>
      </c>
      <c r="K1534" s="6">
        <v>1012007</v>
      </c>
    </row>
    <row r="1535" spans="1:12">
      <c r="A1535" s="1" t="s">
        <v>10</v>
      </c>
      <c r="B1535" s="1" t="s">
        <v>14626</v>
      </c>
      <c r="C1535" s="1" t="s">
        <v>1518</v>
      </c>
      <c r="D1535" s="1" t="s">
        <v>14627</v>
      </c>
      <c r="E1535" s="1" t="s">
        <v>14628</v>
      </c>
      <c r="F1535" s="5">
        <v>14</v>
      </c>
      <c r="G1535" s="1"/>
      <c r="H1535" s="5">
        <v>3620</v>
      </c>
      <c r="I1535" s="5" t="s">
        <v>7172</v>
      </c>
      <c r="J1535" s="5" t="s">
        <v>18</v>
      </c>
      <c r="K1535" s="6">
        <v>12122016</v>
      </c>
    </row>
    <row r="1536" spans="1:12">
      <c r="A1536" s="1" t="s">
        <v>19</v>
      </c>
      <c r="B1536" s="1" t="s">
        <v>11199</v>
      </c>
      <c r="C1536" s="1" t="s">
        <v>2373</v>
      </c>
      <c r="D1536" s="1" t="s">
        <v>11200</v>
      </c>
      <c r="E1536" s="1" t="s">
        <v>11201</v>
      </c>
      <c r="F1536" s="5">
        <v>168</v>
      </c>
      <c r="G1536" s="1"/>
      <c r="H1536" s="5">
        <v>2440</v>
      </c>
      <c r="I1536" s="5" t="s">
        <v>2682</v>
      </c>
      <c r="J1536" s="5" t="s">
        <v>18</v>
      </c>
      <c r="K1536" s="6">
        <v>18122014</v>
      </c>
    </row>
    <row r="1537" spans="1:11">
      <c r="A1537" s="1" t="s">
        <v>10</v>
      </c>
      <c r="B1537" s="1" t="s">
        <v>2728</v>
      </c>
      <c r="C1537" s="1" t="s">
        <v>2729</v>
      </c>
      <c r="D1537" s="1" t="s">
        <v>9127</v>
      </c>
      <c r="E1537" s="1" t="s">
        <v>2257</v>
      </c>
      <c r="F1537" s="5" t="s">
        <v>424</v>
      </c>
      <c r="G1537" s="1" t="s">
        <v>13</v>
      </c>
      <c r="H1537" s="5" t="s">
        <v>1839</v>
      </c>
      <c r="I1537" s="5" t="s">
        <v>2258</v>
      </c>
      <c r="J1537" s="5" t="s">
        <v>18</v>
      </c>
      <c r="K1537" s="6">
        <v>1012000</v>
      </c>
    </row>
    <row r="1538" spans="1:11">
      <c r="A1538" s="31" t="s">
        <v>12320</v>
      </c>
      <c r="B1538" s="31" t="s">
        <v>12501</v>
      </c>
      <c r="C1538" s="31" t="s">
        <v>11453</v>
      </c>
      <c r="D1538" s="31" t="s">
        <v>12683</v>
      </c>
      <c r="E1538" s="31" t="s">
        <v>12502</v>
      </c>
      <c r="F1538" s="57">
        <v>2</v>
      </c>
      <c r="G1538" s="31"/>
      <c r="H1538" s="57">
        <v>4802</v>
      </c>
      <c r="I1538" s="57" t="s">
        <v>12503</v>
      </c>
      <c r="J1538" s="58" t="s">
        <v>18</v>
      </c>
      <c r="K1538" s="56">
        <v>1012016</v>
      </c>
    </row>
    <row r="1539" spans="1:11">
      <c r="A1539" s="1" t="s">
        <v>10</v>
      </c>
      <c r="B1539" s="1" t="s">
        <v>2730</v>
      </c>
      <c r="C1539" s="1" t="s">
        <v>2260</v>
      </c>
      <c r="D1539" s="1" t="s">
        <v>9128</v>
      </c>
      <c r="E1539" s="1" t="s">
        <v>2731</v>
      </c>
      <c r="F1539" s="5" t="s">
        <v>98</v>
      </c>
      <c r="G1539" s="1" t="s">
        <v>13</v>
      </c>
      <c r="H1539" s="5" t="s">
        <v>1212</v>
      </c>
      <c r="I1539" s="5" t="s">
        <v>1213</v>
      </c>
      <c r="J1539" s="5" t="s">
        <v>18</v>
      </c>
      <c r="K1539" s="6">
        <v>1012000</v>
      </c>
    </row>
    <row r="1540" spans="1:11">
      <c r="A1540" s="1" t="s">
        <v>10</v>
      </c>
      <c r="B1540" s="1" t="s">
        <v>2732</v>
      </c>
      <c r="C1540" s="1" t="s">
        <v>1169</v>
      </c>
      <c r="D1540" s="1" t="s">
        <v>13</v>
      </c>
      <c r="E1540" s="1" t="s">
        <v>2733</v>
      </c>
      <c r="F1540" s="5" t="s">
        <v>1245</v>
      </c>
      <c r="G1540" s="1" t="s">
        <v>13</v>
      </c>
      <c r="H1540" s="5" t="s">
        <v>263</v>
      </c>
      <c r="I1540" s="5" t="s">
        <v>17</v>
      </c>
      <c r="J1540" s="5" t="s">
        <v>18</v>
      </c>
      <c r="K1540" s="6">
        <v>1012000</v>
      </c>
    </row>
    <row r="1541" spans="1:11">
      <c r="A1541" s="1" t="s">
        <v>10</v>
      </c>
      <c r="B1541" s="1" t="s">
        <v>2732</v>
      </c>
      <c r="C1541" s="1" t="s">
        <v>1169</v>
      </c>
      <c r="D1541" s="1" t="s">
        <v>14629</v>
      </c>
      <c r="E1541" s="1" t="s">
        <v>14630</v>
      </c>
      <c r="F1541" s="5">
        <v>30</v>
      </c>
      <c r="G1541" s="1"/>
      <c r="H1541" s="5">
        <v>1410</v>
      </c>
      <c r="I1541" s="5" t="s">
        <v>586</v>
      </c>
      <c r="J1541" s="5" t="s">
        <v>18</v>
      </c>
      <c r="K1541" s="6">
        <v>12122016</v>
      </c>
    </row>
    <row r="1542" spans="1:11">
      <c r="A1542" s="1" t="s">
        <v>10</v>
      </c>
      <c r="B1542" s="1" t="s">
        <v>2734</v>
      </c>
      <c r="C1542" s="1" t="s">
        <v>2265</v>
      </c>
      <c r="D1542" s="1" t="s">
        <v>9130</v>
      </c>
      <c r="E1542" s="1" t="s">
        <v>2266</v>
      </c>
      <c r="F1542" s="5" t="s">
        <v>464</v>
      </c>
      <c r="G1542" s="1" t="s">
        <v>13</v>
      </c>
      <c r="H1542" s="5" t="s">
        <v>2267</v>
      </c>
      <c r="I1542" s="5" t="s">
        <v>2268</v>
      </c>
      <c r="J1542" s="5" t="s">
        <v>18</v>
      </c>
      <c r="K1542" s="6">
        <v>1012000</v>
      </c>
    </row>
    <row r="1543" spans="1:11">
      <c r="A1543" s="1" t="s">
        <v>10</v>
      </c>
      <c r="B1543" s="1" t="s">
        <v>2734</v>
      </c>
      <c r="C1543" s="1" t="s">
        <v>2265</v>
      </c>
      <c r="D1543" s="1" t="s">
        <v>9130</v>
      </c>
      <c r="E1543" s="1" t="s">
        <v>2735</v>
      </c>
      <c r="F1543" s="5" t="s">
        <v>464</v>
      </c>
      <c r="G1543" s="1" t="s">
        <v>13</v>
      </c>
      <c r="H1543" s="5" t="s">
        <v>2267</v>
      </c>
      <c r="I1543" s="5" t="s">
        <v>2268</v>
      </c>
      <c r="J1543" s="5" t="s">
        <v>18</v>
      </c>
      <c r="K1543" s="6">
        <v>1012000</v>
      </c>
    </row>
    <row r="1544" spans="1:11">
      <c r="A1544" s="1" t="s">
        <v>10</v>
      </c>
      <c r="B1544" s="1" t="s">
        <v>2736</v>
      </c>
      <c r="C1544" s="1" t="s">
        <v>2737</v>
      </c>
      <c r="D1544" s="1" t="s">
        <v>9194</v>
      </c>
      <c r="E1544" s="1" t="s">
        <v>2738</v>
      </c>
      <c r="F1544" s="5" t="s">
        <v>2739</v>
      </c>
      <c r="G1544" s="1" t="s">
        <v>13</v>
      </c>
      <c r="H1544" s="5" t="s">
        <v>1311</v>
      </c>
      <c r="I1544" s="5" t="s">
        <v>2740</v>
      </c>
      <c r="J1544" s="5" t="s">
        <v>18</v>
      </c>
      <c r="K1544" s="6">
        <v>1012000</v>
      </c>
    </row>
    <row r="1545" spans="1:11">
      <c r="A1545" s="1" t="s">
        <v>10</v>
      </c>
      <c r="B1545" s="1" t="s">
        <v>2736</v>
      </c>
      <c r="C1545" s="1" t="s">
        <v>11124</v>
      </c>
      <c r="D1545" s="1" t="s">
        <v>14631</v>
      </c>
      <c r="E1545" s="1" t="s">
        <v>14632</v>
      </c>
      <c r="F1545" s="5">
        <v>4</v>
      </c>
      <c r="G1545" s="1">
        <v>3</v>
      </c>
      <c r="H1545" s="5">
        <v>6032</v>
      </c>
      <c r="I1545" s="5" t="s">
        <v>14633</v>
      </c>
      <c r="J1545" s="5" t="s">
        <v>18</v>
      </c>
      <c r="K1545" s="6">
        <v>12122016</v>
      </c>
    </row>
    <row r="1546" spans="1:11">
      <c r="A1546" s="1" t="s">
        <v>51</v>
      </c>
      <c r="B1546" s="1" t="s">
        <v>2741</v>
      </c>
      <c r="C1546" s="1" t="s">
        <v>1763</v>
      </c>
      <c r="D1546" s="1" t="s">
        <v>13</v>
      </c>
      <c r="E1546" s="1" t="s">
        <v>2742</v>
      </c>
      <c r="F1546" s="5" t="s">
        <v>86</v>
      </c>
      <c r="G1546" s="1" t="s">
        <v>13</v>
      </c>
      <c r="H1546" s="5" t="s">
        <v>267</v>
      </c>
      <c r="I1546" s="5" t="s">
        <v>17</v>
      </c>
      <c r="J1546" s="5" t="s">
        <v>18</v>
      </c>
      <c r="K1546" s="6">
        <v>1012000</v>
      </c>
    </row>
    <row r="1547" spans="1:11">
      <c r="A1547" s="1" t="s">
        <v>51</v>
      </c>
      <c r="B1547" s="1" t="s">
        <v>2743</v>
      </c>
      <c r="C1547" s="1" t="s">
        <v>246</v>
      </c>
      <c r="D1547" s="1" t="s">
        <v>13</v>
      </c>
      <c r="E1547" s="1" t="s">
        <v>2744</v>
      </c>
      <c r="F1547" s="5" t="s">
        <v>86</v>
      </c>
      <c r="G1547" s="1" t="s">
        <v>13</v>
      </c>
      <c r="H1547" s="5" t="s">
        <v>333</v>
      </c>
      <c r="I1547" s="5" t="s">
        <v>2745</v>
      </c>
      <c r="J1547" s="5" t="s">
        <v>18</v>
      </c>
      <c r="K1547" s="6">
        <v>1012000</v>
      </c>
    </row>
    <row r="1548" spans="1:11">
      <c r="A1548" s="1" t="s">
        <v>51</v>
      </c>
      <c r="B1548" s="1" t="s">
        <v>2743</v>
      </c>
      <c r="C1548" s="1" t="s">
        <v>1395</v>
      </c>
      <c r="D1548" s="1" t="s">
        <v>11025</v>
      </c>
      <c r="E1548" s="1" t="s">
        <v>1401</v>
      </c>
      <c r="F1548" s="5">
        <v>31</v>
      </c>
      <c r="G1548" s="1"/>
      <c r="H1548" s="5">
        <v>9000</v>
      </c>
      <c r="I1548" s="5" t="s">
        <v>88</v>
      </c>
      <c r="J1548" s="5" t="s">
        <v>18</v>
      </c>
      <c r="K1548" s="6">
        <v>18122014</v>
      </c>
    </row>
    <row r="1549" spans="1:11">
      <c r="A1549" s="1" t="s">
        <v>51</v>
      </c>
      <c r="B1549" s="1" t="s">
        <v>2743</v>
      </c>
      <c r="C1549" s="1" t="s">
        <v>34</v>
      </c>
      <c r="D1549" s="1"/>
      <c r="E1549" s="1" t="s">
        <v>2746</v>
      </c>
      <c r="F1549" s="5" t="s">
        <v>350</v>
      </c>
      <c r="G1549" s="1" t="s">
        <v>2747</v>
      </c>
      <c r="H1549" s="5" t="s">
        <v>2748</v>
      </c>
      <c r="I1549" s="5" t="s">
        <v>2749</v>
      </c>
      <c r="J1549" s="5" t="s">
        <v>18</v>
      </c>
      <c r="K1549" s="6">
        <v>1122011</v>
      </c>
    </row>
    <row r="1550" spans="1:11">
      <c r="A1550" s="1" t="s">
        <v>12153</v>
      </c>
      <c r="B1550" s="1" t="s">
        <v>14634</v>
      </c>
      <c r="C1550" s="1" t="s">
        <v>2452</v>
      </c>
      <c r="D1550" s="1" t="s">
        <v>14635</v>
      </c>
      <c r="E1550" s="1" t="s">
        <v>14636</v>
      </c>
      <c r="F1550" s="5">
        <v>1</v>
      </c>
      <c r="G1550" s="1"/>
      <c r="H1550" s="5">
        <v>1200</v>
      </c>
      <c r="I1550" s="5" t="s">
        <v>17</v>
      </c>
      <c r="J1550" s="5" t="s">
        <v>18</v>
      </c>
      <c r="K1550" s="6">
        <v>12122016</v>
      </c>
    </row>
    <row r="1551" spans="1:11">
      <c r="A1551" s="1" t="s">
        <v>51</v>
      </c>
      <c r="B1551" s="1" t="s">
        <v>2750</v>
      </c>
      <c r="C1551" s="1" t="s">
        <v>354</v>
      </c>
      <c r="D1551" s="1" t="s">
        <v>9195</v>
      </c>
      <c r="E1551" s="1" t="s">
        <v>2753</v>
      </c>
      <c r="F1551" s="5" t="s">
        <v>2754</v>
      </c>
      <c r="G1551" s="1" t="s">
        <v>13</v>
      </c>
      <c r="H1551" s="5" t="s">
        <v>2755</v>
      </c>
      <c r="I1551" s="5" t="s">
        <v>2756</v>
      </c>
      <c r="J1551" s="5" t="s">
        <v>18</v>
      </c>
      <c r="K1551" s="6">
        <v>1012000</v>
      </c>
    </row>
    <row r="1552" spans="1:11">
      <c r="A1552" s="1" t="s">
        <v>19</v>
      </c>
      <c r="B1552" s="1" t="s">
        <v>2750</v>
      </c>
      <c r="C1552" s="1" t="s">
        <v>2221</v>
      </c>
      <c r="D1552" s="1" t="s">
        <v>13</v>
      </c>
      <c r="E1552" s="1" t="s">
        <v>2751</v>
      </c>
      <c r="F1552" s="5" t="s">
        <v>2752</v>
      </c>
      <c r="G1552" s="1" t="s">
        <v>13</v>
      </c>
      <c r="H1552" s="5" t="s">
        <v>743</v>
      </c>
      <c r="I1552" s="5" t="s">
        <v>744</v>
      </c>
      <c r="J1552" s="5" t="s">
        <v>18</v>
      </c>
      <c r="K1552" s="6">
        <v>1012000</v>
      </c>
    </row>
    <row r="1553" spans="1:12">
      <c r="A1553" s="1" t="s">
        <v>10</v>
      </c>
      <c r="B1553" s="1" t="s">
        <v>2750</v>
      </c>
      <c r="C1553" s="1" t="s">
        <v>4239</v>
      </c>
      <c r="D1553" s="1" t="s">
        <v>14637</v>
      </c>
      <c r="E1553" s="1" t="s">
        <v>14638</v>
      </c>
      <c r="F1553" s="5" t="s">
        <v>11552</v>
      </c>
      <c r="G1553" s="1"/>
      <c r="H1553" s="5">
        <v>7520</v>
      </c>
      <c r="I1553" s="5" t="s">
        <v>5682</v>
      </c>
      <c r="J1553" s="5" t="s">
        <v>18</v>
      </c>
      <c r="K1553" s="6">
        <v>12122016</v>
      </c>
    </row>
    <row r="1554" spans="1:12">
      <c r="A1554" s="1" t="s">
        <v>51</v>
      </c>
      <c r="B1554" s="1" t="s">
        <v>2757</v>
      </c>
      <c r="C1554" s="1" t="s">
        <v>1208</v>
      </c>
      <c r="D1554" s="1" t="s">
        <v>2758</v>
      </c>
      <c r="E1554" s="1" t="s">
        <v>2606</v>
      </c>
      <c r="F1554" s="5" t="s">
        <v>162</v>
      </c>
      <c r="G1554" s="1" t="s">
        <v>13</v>
      </c>
      <c r="H1554" s="5" t="s">
        <v>2759</v>
      </c>
      <c r="I1554" s="5" t="s">
        <v>2760</v>
      </c>
      <c r="J1554" s="5" t="s">
        <v>18</v>
      </c>
      <c r="K1554" s="6">
        <v>1012000</v>
      </c>
    </row>
    <row r="1555" spans="1:12">
      <c r="A1555" s="1" t="s">
        <v>117</v>
      </c>
      <c r="B1555" s="1" t="s">
        <v>2761</v>
      </c>
      <c r="C1555" s="1" t="s">
        <v>2763</v>
      </c>
      <c r="D1555" s="1" t="s">
        <v>2764</v>
      </c>
      <c r="E1555" s="1" t="s">
        <v>2765</v>
      </c>
      <c r="F1555" s="5" t="s">
        <v>2766</v>
      </c>
      <c r="G1555" s="1"/>
      <c r="H1555" s="5" t="s">
        <v>31</v>
      </c>
      <c r="I1555" s="5" t="s">
        <v>32</v>
      </c>
      <c r="J1555" s="5" t="s">
        <v>18</v>
      </c>
      <c r="K1555" s="6">
        <v>1062012</v>
      </c>
      <c r="L1555" s="3"/>
    </row>
    <row r="1556" spans="1:12">
      <c r="A1556" s="1" t="s">
        <v>117</v>
      </c>
      <c r="B1556" s="1" t="s">
        <v>2761</v>
      </c>
      <c r="C1556" s="1" t="s">
        <v>2763</v>
      </c>
      <c r="D1556" s="1" t="s">
        <v>3233</v>
      </c>
      <c r="E1556" s="1" t="s">
        <v>3234</v>
      </c>
      <c r="F1556" s="5">
        <v>49</v>
      </c>
      <c r="G1556" s="1">
        <v>5</v>
      </c>
      <c r="H1556" s="5">
        <v>9100</v>
      </c>
      <c r="I1556" s="5" t="s">
        <v>2929</v>
      </c>
      <c r="J1556" s="5" t="s">
        <v>18</v>
      </c>
      <c r="K1556" s="6">
        <v>18102012</v>
      </c>
    </row>
    <row r="1557" spans="1:12">
      <c r="A1557" s="1" t="s">
        <v>117</v>
      </c>
      <c r="B1557" s="1" t="s">
        <v>2761</v>
      </c>
      <c r="C1557" s="1" t="s">
        <v>2763</v>
      </c>
      <c r="D1557" s="1" t="s">
        <v>10781</v>
      </c>
      <c r="E1557" s="1" t="s">
        <v>10782</v>
      </c>
      <c r="F1557" s="5">
        <v>242</v>
      </c>
      <c r="G1557" s="1"/>
      <c r="H1557" s="5">
        <v>8500</v>
      </c>
      <c r="I1557" s="5" t="s">
        <v>1104</v>
      </c>
      <c r="J1557" s="5" t="s">
        <v>18</v>
      </c>
      <c r="K1557" s="6">
        <v>13122013</v>
      </c>
      <c r="L1557" s="2"/>
    </row>
    <row r="1558" spans="1:12">
      <c r="A1558" s="1" t="s">
        <v>117</v>
      </c>
      <c r="B1558" s="1" t="s">
        <v>2761</v>
      </c>
      <c r="C1558" s="1" t="s">
        <v>2762</v>
      </c>
      <c r="D1558" s="1" t="s">
        <v>13</v>
      </c>
      <c r="E1558" s="1" t="s">
        <v>2478</v>
      </c>
      <c r="F1558" s="5" t="s">
        <v>193</v>
      </c>
      <c r="G1558" s="1" t="s">
        <v>13</v>
      </c>
      <c r="H1558" s="5" t="s">
        <v>194</v>
      </c>
      <c r="I1558" s="5" t="s">
        <v>195</v>
      </c>
      <c r="J1558" s="5" t="s">
        <v>18</v>
      </c>
      <c r="K1558" s="6">
        <v>1012008</v>
      </c>
    </row>
    <row r="1559" spans="1:12">
      <c r="A1559" s="1" t="s">
        <v>117</v>
      </c>
      <c r="B1559" s="1" t="s">
        <v>2761</v>
      </c>
      <c r="C1559" s="1" t="s">
        <v>2762</v>
      </c>
      <c r="D1559" s="1" t="s">
        <v>3584</v>
      </c>
      <c r="E1559" s="1" t="s">
        <v>3585</v>
      </c>
      <c r="F1559" s="5">
        <v>673</v>
      </c>
      <c r="G1559" s="1"/>
      <c r="H1559" s="5">
        <v>8793</v>
      </c>
      <c r="I1559" s="5" t="s">
        <v>3588</v>
      </c>
      <c r="J1559" s="5" t="s">
        <v>18</v>
      </c>
      <c r="K1559" s="6">
        <v>18102012</v>
      </c>
    </row>
    <row r="1560" spans="1:12">
      <c r="A1560" s="1" t="s">
        <v>117</v>
      </c>
      <c r="B1560" s="1" t="s">
        <v>2761</v>
      </c>
      <c r="C1560" s="1" t="s">
        <v>2762</v>
      </c>
      <c r="D1560" s="1" t="s">
        <v>9258</v>
      </c>
      <c r="E1560" s="1" t="s">
        <v>10274</v>
      </c>
      <c r="F1560" s="5">
        <v>19</v>
      </c>
      <c r="G1560" s="1"/>
      <c r="H1560" s="5">
        <v>8791</v>
      </c>
      <c r="I1560" s="5" t="s">
        <v>10275</v>
      </c>
      <c r="J1560" s="5" t="s">
        <v>18</v>
      </c>
      <c r="K1560" s="6">
        <v>18102012</v>
      </c>
    </row>
    <row r="1561" spans="1:12">
      <c r="A1561" s="1" t="s">
        <v>10</v>
      </c>
      <c r="B1561" s="1" t="s">
        <v>2767</v>
      </c>
      <c r="C1561" s="1" t="s">
        <v>669</v>
      </c>
      <c r="D1561" s="1" t="s">
        <v>9196</v>
      </c>
      <c r="E1561" s="1" t="s">
        <v>2768</v>
      </c>
      <c r="F1561" s="5" t="s">
        <v>1472</v>
      </c>
      <c r="G1561" s="1" t="s">
        <v>13</v>
      </c>
      <c r="H1561" s="5" t="s">
        <v>1311</v>
      </c>
      <c r="I1561" s="5" t="s">
        <v>2740</v>
      </c>
      <c r="J1561" s="5" t="s">
        <v>18</v>
      </c>
      <c r="K1561" s="6">
        <v>1012000</v>
      </c>
    </row>
    <row r="1562" spans="1:12">
      <c r="A1562" s="1" t="s">
        <v>10</v>
      </c>
      <c r="B1562" s="1" t="s">
        <v>2767</v>
      </c>
      <c r="C1562" s="1" t="s">
        <v>655</v>
      </c>
      <c r="D1562" s="1" t="s">
        <v>13</v>
      </c>
      <c r="E1562" s="1" t="s">
        <v>2769</v>
      </c>
      <c r="F1562" s="5" t="s">
        <v>217</v>
      </c>
      <c r="G1562" s="1" t="s">
        <v>13</v>
      </c>
      <c r="H1562" s="5" t="s">
        <v>414</v>
      </c>
      <c r="I1562" s="5" t="s">
        <v>415</v>
      </c>
      <c r="J1562" s="5" t="s">
        <v>18</v>
      </c>
      <c r="K1562" s="6">
        <v>1012000</v>
      </c>
    </row>
    <row r="1563" spans="1:12">
      <c r="A1563" s="1" t="s">
        <v>10</v>
      </c>
      <c r="B1563" s="1" t="s">
        <v>2767</v>
      </c>
      <c r="C1563" s="1" t="s">
        <v>655</v>
      </c>
      <c r="D1563" s="1" t="s">
        <v>14639</v>
      </c>
      <c r="E1563" s="1" t="s">
        <v>14640</v>
      </c>
      <c r="F1563" s="5">
        <v>10</v>
      </c>
      <c r="G1563" s="1"/>
      <c r="H1563" s="5">
        <v>1490</v>
      </c>
      <c r="I1563" s="5" t="s">
        <v>13908</v>
      </c>
      <c r="J1563" s="5" t="s">
        <v>18</v>
      </c>
      <c r="K1563" s="6">
        <v>12122016</v>
      </c>
    </row>
    <row r="1564" spans="1:12">
      <c r="A1564" s="1" t="s">
        <v>10</v>
      </c>
      <c r="B1564" s="1" t="s">
        <v>2767</v>
      </c>
      <c r="C1564" s="1" t="s">
        <v>655</v>
      </c>
      <c r="D1564" s="1" t="s">
        <v>14639</v>
      </c>
      <c r="E1564" s="1" t="s">
        <v>7809</v>
      </c>
      <c r="F1564" s="5">
        <v>12</v>
      </c>
      <c r="G1564" s="1"/>
      <c r="H1564" s="5">
        <v>1330</v>
      </c>
      <c r="I1564" s="5" t="s">
        <v>2709</v>
      </c>
      <c r="J1564" s="5" t="s">
        <v>18</v>
      </c>
      <c r="K1564" s="6">
        <v>12122016</v>
      </c>
    </row>
    <row r="1565" spans="1:12">
      <c r="A1565" s="1" t="s">
        <v>10</v>
      </c>
      <c r="B1565" s="1" t="s">
        <v>2767</v>
      </c>
      <c r="C1565" s="1" t="s">
        <v>655</v>
      </c>
      <c r="D1565" s="1" t="s">
        <v>14639</v>
      </c>
      <c r="E1565" s="1" t="s">
        <v>14641</v>
      </c>
      <c r="F1565" s="5">
        <v>1</v>
      </c>
      <c r="G1565" s="1"/>
      <c r="H1565" s="5">
        <v>1410</v>
      </c>
      <c r="I1565" s="5" t="s">
        <v>586</v>
      </c>
      <c r="J1565" s="5" t="s">
        <v>18</v>
      </c>
      <c r="K1565" s="6">
        <v>12122016</v>
      </c>
    </row>
    <row r="1566" spans="1:12">
      <c r="A1566" s="1" t="s">
        <v>11223</v>
      </c>
      <c r="B1566" s="1" t="s">
        <v>11253</v>
      </c>
      <c r="C1566" s="1" t="s">
        <v>433</v>
      </c>
      <c r="D1566" s="1"/>
      <c r="E1566" s="1"/>
      <c r="F1566" s="5"/>
      <c r="G1566" s="1"/>
      <c r="H1566" s="5">
        <v>5080</v>
      </c>
      <c r="I1566" s="5" t="s">
        <v>11254</v>
      </c>
      <c r="J1566" s="5" t="s">
        <v>18</v>
      </c>
      <c r="K1566" s="20">
        <v>1012015</v>
      </c>
    </row>
    <row r="1567" spans="1:12">
      <c r="A1567" s="1" t="s">
        <v>10</v>
      </c>
      <c r="B1567" s="1" t="s">
        <v>2770</v>
      </c>
      <c r="C1567" s="1" t="s">
        <v>1238</v>
      </c>
      <c r="D1567" s="1" t="s">
        <v>13</v>
      </c>
      <c r="E1567" s="1" t="s">
        <v>2771</v>
      </c>
      <c r="F1567" s="5" t="s">
        <v>1629</v>
      </c>
      <c r="G1567" s="1" t="s">
        <v>13</v>
      </c>
      <c r="H1567" s="5" t="s">
        <v>443</v>
      </c>
      <c r="I1567" s="5" t="s">
        <v>444</v>
      </c>
      <c r="J1567" s="5" t="s">
        <v>18</v>
      </c>
      <c r="K1567" s="6">
        <v>1012007</v>
      </c>
    </row>
    <row r="1568" spans="1:12">
      <c r="A1568" s="1" t="s">
        <v>10</v>
      </c>
      <c r="B1568" s="1" t="s">
        <v>2772</v>
      </c>
      <c r="C1568" s="1" t="s">
        <v>155</v>
      </c>
      <c r="D1568" s="1" t="s">
        <v>10095</v>
      </c>
      <c r="E1568" s="1" t="s">
        <v>1798</v>
      </c>
      <c r="F1568" s="5" t="s">
        <v>2773</v>
      </c>
      <c r="G1568" s="1" t="s">
        <v>409</v>
      </c>
      <c r="H1568" s="5" t="s">
        <v>450</v>
      </c>
      <c r="I1568" s="5" t="s">
        <v>17</v>
      </c>
      <c r="J1568" s="5" t="s">
        <v>18</v>
      </c>
      <c r="K1568" s="6">
        <v>1012008</v>
      </c>
    </row>
    <row r="1569" spans="1:11">
      <c r="A1569" s="68" t="s">
        <v>10</v>
      </c>
      <c r="B1569" s="68" t="s">
        <v>12159</v>
      </c>
      <c r="C1569" s="68" t="s">
        <v>2290</v>
      </c>
      <c r="D1569" s="68" t="s">
        <v>12160</v>
      </c>
      <c r="E1569" s="68" t="s">
        <v>12161</v>
      </c>
      <c r="F1569" s="74">
        <v>23</v>
      </c>
      <c r="G1569" s="68"/>
      <c r="H1569" s="74">
        <v>84200</v>
      </c>
      <c r="I1569" s="74" t="s">
        <v>12162</v>
      </c>
      <c r="J1569" s="74" t="s">
        <v>811</v>
      </c>
      <c r="K1569" s="77">
        <v>23062015</v>
      </c>
    </row>
    <row r="1570" spans="1:11">
      <c r="A1570" s="1" t="s">
        <v>10</v>
      </c>
      <c r="B1570" s="1" t="s">
        <v>14642</v>
      </c>
      <c r="C1570" s="1" t="s">
        <v>14643</v>
      </c>
      <c r="D1570" s="1" t="s">
        <v>14644</v>
      </c>
      <c r="E1570" s="1" t="s">
        <v>14645</v>
      </c>
      <c r="F1570" s="5">
        <v>5</v>
      </c>
      <c r="G1570" s="1"/>
      <c r="H1570" s="5">
        <v>9120</v>
      </c>
      <c r="I1570" s="5" t="s">
        <v>8039</v>
      </c>
      <c r="J1570" s="5" t="s">
        <v>18</v>
      </c>
      <c r="K1570" s="6">
        <v>12122016</v>
      </c>
    </row>
    <row r="1571" spans="1:11">
      <c r="A1571" s="1" t="s">
        <v>10</v>
      </c>
      <c r="B1571" s="1" t="s">
        <v>14642</v>
      </c>
      <c r="C1571" s="1" t="s">
        <v>14643</v>
      </c>
      <c r="D1571" s="1" t="s">
        <v>14644</v>
      </c>
      <c r="E1571" s="1" t="s">
        <v>14646</v>
      </c>
      <c r="F1571" s="5">
        <v>43</v>
      </c>
      <c r="G1571" s="1"/>
      <c r="H1571" s="5">
        <v>2070</v>
      </c>
      <c r="I1571" s="5" t="s">
        <v>3806</v>
      </c>
      <c r="J1571" s="5" t="s">
        <v>18</v>
      </c>
      <c r="K1571" s="6">
        <v>12122016</v>
      </c>
    </row>
    <row r="1572" spans="1:11">
      <c r="A1572" s="1" t="s">
        <v>19</v>
      </c>
      <c r="B1572" s="1" t="s">
        <v>2774</v>
      </c>
      <c r="C1572" s="1" t="s">
        <v>1191</v>
      </c>
      <c r="D1572" s="1" t="s">
        <v>13</v>
      </c>
      <c r="E1572" s="1" t="s">
        <v>2775</v>
      </c>
      <c r="F1572" s="5" t="s">
        <v>1561</v>
      </c>
      <c r="G1572" s="1" t="s">
        <v>13</v>
      </c>
      <c r="H1572" s="5" t="s">
        <v>2776</v>
      </c>
      <c r="I1572" s="5" t="s">
        <v>2777</v>
      </c>
      <c r="J1572" s="5" t="s">
        <v>18</v>
      </c>
      <c r="K1572" s="6">
        <v>1012000</v>
      </c>
    </row>
    <row r="1573" spans="1:11">
      <c r="A1573" s="1" t="s">
        <v>19</v>
      </c>
      <c r="B1573" s="1" t="s">
        <v>2774</v>
      </c>
      <c r="C1573" s="1" t="s">
        <v>1191</v>
      </c>
      <c r="D1573" s="1"/>
      <c r="E1573" s="1" t="s">
        <v>10358</v>
      </c>
      <c r="F1573" s="5">
        <v>3</v>
      </c>
      <c r="G1573" s="1"/>
      <c r="H1573" s="5">
        <v>9690</v>
      </c>
      <c r="I1573" s="5" t="s">
        <v>10359</v>
      </c>
      <c r="J1573" s="5" t="s">
        <v>18</v>
      </c>
      <c r="K1573" s="6">
        <v>18102012</v>
      </c>
    </row>
    <row r="1574" spans="1:11">
      <c r="A1574" s="1" t="s">
        <v>19</v>
      </c>
      <c r="B1574" s="1" t="s">
        <v>2774</v>
      </c>
      <c r="C1574" s="1" t="s">
        <v>1191</v>
      </c>
      <c r="D1574" s="1" t="s">
        <v>13295</v>
      </c>
      <c r="E1574" s="1" t="s">
        <v>13296</v>
      </c>
      <c r="F1574" s="5">
        <v>2</v>
      </c>
      <c r="G1574" s="1"/>
      <c r="H1574" s="5">
        <v>9681</v>
      </c>
      <c r="I1574" s="5" t="s">
        <v>2777</v>
      </c>
      <c r="J1574" s="5" t="s">
        <v>18</v>
      </c>
      <c r="K1574" s="62">
        <v>27062016</v>
      </c>
    </row>
    <row r="1575" spans="1:11">
      <c r="A1575" s="1" t="s">
        <v>10</v>
      </c>
      <c r="B1575" s="1" t="s">
        <v>2774</v>
      </c>
      <c r="C1575" s="1" t="s">
        <v>2779</v>
      </c>
      <c r="D1575" s="1" t="s">
        <v>13</v>
      </c>
      <c r="E1575" s="1" t="s">
        <v>2780</v>
      </c>
      <c r="F1575" s="5" t="s">
        <v>2507</v>
      </c>
      <c r="G1575" s="1" t="s">
        <v>13</v>
      </c>
      <c r="H1575" s="5" t="s">
        <v>1262</v>
      </c>
      <c r="I1575" s="5" t="s">
        <v>2510</v>
      </c>
      <c r="J1575" s="5" t="s">
        <v>18</v>
      </c>
      <c r="K1575" s="6">
        <v>1012008</v>
      </c>
    </row>
    <row r="1576" spans="1:11">
      <c r="A1576" s="1" t="s">
        <v>19</v>
      </c>
      <c r="B1576" s="1" t="s">
        <v>2774</v>
      </c>
      <c r="C1576" s="1" t="s">
        <v>289</v>
      </c>
      <c r="D1576" s="1" t="s">
        <v>9197</v>
      </c>
      <c r="E1576" s="1" t="s">
        <v>2778</v>
      </c>
      <c r="F1576" s="5" t="s">
        <v>464</v>
      </c>
      <c r="G1576" s="1" t="s">
        <v>13</v>
      </c>
      <c r="H1576" s="5" t="s">
        <v>506</v>
      </c>
      <c r="I1576" s="5" t="s">
        <v>507</v>
      </c>
      <c r="J1576" s="5" t="s">
        <v>18</v>
      </c>
      <c r="K1576" s="6">
        <v>1012000</v>
      </c>
    </row>
    <row r="1577" spans="1:11">
      <c r="A1577" s="1" t="s">
        <v>10</v>
      </c>
      <c r="B1577" s="1" t="s">
        <v>2774</v>
      </c>
      <c r="C1577" s="1" t="s">
        <v>2656</v>
      </c>
      <c r="D1577" s="1" t="s">
        <v>14647</v>
      </c>
      <c r="E1577" s="1" t="s">
        <v>14648</v>
      </c>
      <c r="F1577" s="5">
        <v>22</v>
      </c>
      <c r="G1577" s="1"/>
      <c r="H1577" s="5">
        <v>8470</v>
      </c>
      <c r="I1577" s="5" t="s">
        <v>1733</v>
      </c>
      <c r="J1577" s="5" t="s">
        <v>18</v>
      </c>
      <c r="K1577" s="6">
        <v>12122016</v>
      </c>
    </row>
    <row r="1578" spans="1:11">
      <c r="A1578" s="1" t="s">
        <v>10</v>
      </c>
      <c r="B1578" s="1" t="s">
        <v>2781</v>
      </c>
      <c r="C1578" s="1" t="s">
        <v>1842</v>
      </c>
      <c r="D1578" s="1" t="s">
        <v>9198</v>
      </c>
      <c r="E1578" s="1" t="s">
        <v>2782</v>
      </c>
      <c r="F1578" s="5" t="s">
        <v>439</v>
      </c>
      <c r="G1578" s="1" t="s">
        <v>13</v>
      </c>
      <c r="H1578" s="5" t="s">
        <v>1462</v>
      </c>
      <c r="I1578" s="5" t="s">
        <v>2783</v>
      </c>
      <c r="J1578" s="5" t="s">
        <v>18</v>
      </c>
      <c r="K1578" s="6">
        <v>1012000</v>
      </c>
    </row>
    <row r="1579" spans="1:11">
      <c r="A1579" s="1" t="s">
        <v>19</v>
      </c>
      <c r="B1579" s="1" t="s">
        <v>2781</v>
      </c>
      <c r="C1579" s="1" t="s">
        <v>6932</v>
      </c>
      <c r="D1579" s="1" t="s">
        <v>13297</v>
      </c>
      <c r="E1579" s="1" t="s">
        <v>2629</v>
      </c>
      <c r="F1579" s="5">
        <v>185</v>
      </c>
      <c r="G1579" s="1"/>
      <c r="H1579" s="5">
        <v>9660</v>
      </c>
      <c r="I1579" s="5" t="s">
        <v>5374</v>
      </c>
      <c r="J1579" s="5" t="s">
        <v>18</v>
      </c>
      <c r="K1579" s="62">
        <v>27062016</v>
      </c>
    </row>
    <row r="1580" spans="1:11">
      <c r="A1580" s="1" t="s">
        <v>10</v>
      </c>
      <c r="B1580" s="1" t="s">
        <v>2781</v>
      </c>
      <c r="C1580" s="1" t="s">
        <v>2784</v>
      </c>
      <c r="D1580" s="1" t="s">
        <v>2785</v>
      </c>
      <c r="E1580" s="1" t="s">
        <v>2786</v>
      </c>
      <c r="F1580" s="5" t="s">
        <v>707</v>
      </c>
      <c r="G1580" s="1" t="s">
        <v>13</v>
      </c>
      <c r="H1580" s="5" t="s">
        <v>1262</v>
      </c>
      <c r="I1580" s="5" t="s">
        <v>1997</v>
      </c>
      <c r="J1580" s="5" t="s">
        <v>18</v>
      </c>
      <c r="K1580" s="6">
        <v>1122007</v>
      </c>
    </row>
    <row r="1581" spans="1:11">
      <c r="A1581" s="1" t="s">
        <v>10</v>
      </c>
      <c r="B1581" s="1" t="s">
        <v>2781</v>
      </c>
      <c r="C1581" s="1" t="s">
        <v>40</v>
      </c>
      <c r="D1581" s="1" t="s">
        <v>13</v>
      </c>
      <c r="E1581" s="1" t="s">
        <v>2127</v>
      </c>
      <c r="F1581" s="5" t="s">
        <v>24</v>
      </c>
      <c r="G1581" s="1" t="s">
        <v>13</v>
      </c>
      <c r="H1581" s="5" t="s">
        <v>87</v>
      </c>
      <c r="I1581" s="5" t="s">
        <v>88</v>
      </c>
      <c r="J1581" s="5" t="s">
        <v>18</v>
      </c>
      <c r="K1581" s="6">
        <v>1012000</v>
      </c>
    </row>
    <row r="1582" spans="1:11">
      <c r="A1582" s="1" t="s">
        <v>10</v>
      </c>
      <c r="B1582" s="1" t="s">
        <v>2781</v>
      </c>
      <c r="C1582" s="1" t="s">
        <v>40</v>
      </c>
      <c r="D1582" s="1" t="s">
        <v>13</v>
      </c>
      <c r="E1582" s="1" t="s">
        <v>2787</v>
      </c>
      <c r="F1582" s="5" t="s">
        <v>2788</v>
      </c>
      <c r="G1582" s="1" t="s">
        <v>13</v>
      </c>
      <c r="H1582" s="5" t="s">
        <v>854</v>
      </c>
      <c r="I1582" s="5" t="s">
        <v>2789</v>
      </c>
      <c r="J1582" s="5" t="s">
        <v>18</v>
      </c>
      <c r="K1582" s="6">
        <v>1012000</v>
      </c>
    </row>
    <row r="1583" spans="1:11">
      <c r="A1583" s="1" t="s">
        <v>10</v>
      </c>
      <c r="B1583" s="1" t="s">
        <v>14649</v>
      </c>
      <c r="C1583" s="1" t="s">
        <v>4811</v>
      </c>
      <c r="D1583" s="1" t="s">
        <v>14650</v>
      </c>
      <c r="E1583" s="1" t="s">
        <v>14651</v>
      </c>
      <c r="F1583" s="5">
        <v>46</v>
      </c>
      <c r="G1583" s="1"/>
      <c r="H1583" s="5">
        <v>9890</v>
      </c>
      <c r="I1583" s="5" t="s">
        <v>572</v>
      </c>
      <c r="J1583" s="5" t="s">
        <v>18</v>
      </c>
      <c r="K1583" s="6">
        <v>12122016</v>
      </c>
    </row>
    <row r="1584" spans="1:11">
      <c r="A1584" s="1" t="s">
        <v>10</v>
      </c>
      <c r="B1584" s="1" t="s">
        <v>14649</v>
      </c>
      <c r="C1584" s="1" t="s">
        <v>4811</v>
      </c>
      <c r="D1584" s="1" t="s">
        <v>14650</v>
      </c>
      <c r="E1584" s="1" t="s">
        <v>2562</v>
      </c>
      <c r="F1584" s="5">
        <v>37</v>
      </c>
      <c r="G1584" s="1"/>
      <c r="H1584" s="5">
        <v>9870</v>
      </c>
      <c r="I1584" s="5" t="s">
        <v>5487</v>
      </c>
      <c r="J1584" s="5" t="s">
        <v>18</v>
      </c>
      <c r="K1584" s="6">
        <v>12122016</v>
      </c>
    </row>
    <row r="1585" spans="1:11">
      <c r="A1585" s="1" t="s">
        <v>10</v>
      </c>
      <c r="B1585" s="1" t="s">
        <v>2790</v>
      </c>
      <c r="C1585" s="1" t="s">
        <v>1021</v>
      </c>
      <c r="D1585" s="1" t="s">
        <v>13</v>
      </c>
      <c r="E1585" s="1" t="s">
        <v>310</v>
      </c>
      <c r="F1585" s="5" t="s">
        <v>1053</v>
      </c>
      <c r="G1585" s="1" t="s">
        <v>13</v>
      </c>
      <c r="H1585" s="5" t="s">
        <v>1198</v>
      </c>
      <c r="I1585" s="5" t="s">
        <v>1199</v>
      </c>
      <c r="J1585" s="5" t="s">
        <v>18</v>
      </c>
      <c r="K1585" s="6">
        <v>1012000</v>
      </c>
    </row>
    <row r="1586" spans="1:11">
      <c r="A1586" s="1" t="s">
        <v>10</v>
      </c>
      <c r="B1586" s="1" t="s">
        <v>2790</v>
      </c>
      <c r="C1586" s="1" t="s">
        <v>2295</v>
      </c>
      <c r="D1586" s="1" t="s">
        <v>2793</v>
      </c>
      <c r="E1586" s="1" t="s">
        <v>2238</v>
      </c>
      <c r="F1586" s="5" t="s">
        <v>1714</v>
      </c>
      <c r="G1586" s="1" t="s">
        <v>13</v>
      </c>
      <c r="H1586" s="5" t="s">
        <v>538</v>
      </c>
      <c r="I1586" s="5" t="s">
        <v>539</v>
      </c>
      <c r="J1586" s="5" t="s">
        <v>18</v>
      </c>
      <c r="K1586" s="6">
        <v>1012000</v>
      </c>
    </row>
    <row r="1587" spans="1:11">
      <c r="A1587" s="1" t="s">
        <v>51</v>
      </c>
      <c r="B1587" s="1" t="s">
        <v>2790</v>
      </c>
      <c r="C1587" s="1" t="s">
        <v>2617</v>
      </c>
      <c r="D1587" s="1" t="s">
        <v>13</v>
      </c>
      <c r="E1587" s="1" t="s">
        <v>2791</v>
      </c>
      <c r="F1587" s="5" t="s">
        <v>2792</v>
      </c>
      <c r="G1587" s="1" t="s">
        <v>13</v>
      </c>
      <c r="H1587" s="5" t="s">
        <v>2164</v>
      </c>
      <c r="I1587" s="5" t="s">
        <v>2344</v>
      </c>
      <c r="J1587" s="5" t="s">
        <v>18</v>
      </c>
      <c r="K1587" s="6">
        <v>1012000</v>
      </c>
    </row>
    <row r="1588" spans="1:11">
      <c r="A1588" s="1" t="s">
        <v>10</v>
      </c>
      <c r="B1588" s="1" t="s">
        <v>2790</v>
      </c>
      <c r="C1588" s="1" t="s">
        <v>14652</v>
      </c>
      <c r="D1588" s="1" t="s">
        <v>14653</v>
      </c>
      <c r="E1588" s="1" t="s">
        <v>14654</v>
      </c>
      <c r="F1588" s="5">
        <v>40</v>
      </c>
      <c r="G1588" s="1"/>
      <c r="H1588" s="5">
        <v>8500</v>
      </c>
      <c r="I1588" s="5" t="s">
        <v>1104</v>
      </c>
      <c r="J1588" s="5" t="s">
        <v>18</v>
      </c>
      <c r="K1588" s="6">
        <v>12122016</v>
      </c>
    </row>
    <row r="1589" spans="1:11">
      <c r="A1589" s="1" t="s">
        <v>10</v>
      </c>
      <c r="B1589" s="1" t="s">
        <v>2790</v>
      </c>
      <c r="C1589" s="1" t="s">
        <v>14652</v>
      </c>
      <c r="D1589" s="1" t="s">
        <v>14653</v>
      </c>
      <c r="E1589" s="1" t="s">
        <v>14655</v>
      </c>
      <c r="F1589" s="5">
        <v>21</v>
      </c>
      <c r="G1589" s="1"/>
      <c r="H1589" s="5">
        <v>8340</v>
      </c>
      <c r="I1589" s="5" t="s">
        <v>14362</v>
      </c>
      <c r="J1589" s="5" t="s">
        <v>18</v>
      </c>
      <c r="K1589" s="6">
        <v>12122016</v>
      </c>
    </row>
    <row r="1590" spans="1:11">
      <c r="A1590" s="1" t="s">
        <v>117</v>
      </c>
      <c r="B1590" s="1" t="s">
        <v>2794</v>
      </c>
      <c r="C1590" s="1" t="s">
        <v>2532</v>
      </c>
      <c r="D1590" s="1" t="s">
        <v>535</v>
      </c>
      <c r="E1590" s="1" t="s">
        <v>536</v>
      </c>
      <c r="F1590" s="5" t="s">
        <v>2795</v>
      </c>
      <c r="G1590" s="1" t="s">
        <v>13</v>
      </c>
      <c r="H1590" s="5" t="s">
        <v>538</v>
      </c>
      <c r="I1590" s="5" t="s">
        <v>539</v>
      </c>
      <c r="J1590" s="5" t="s">
        <v>18</v>
      </c>
      <c r="K1590" s="6">
        <v>1012010</v>
      </c>
    </row>
    <row r="1591" spans="1:11">
      <c r="A1591" s="1" t="s">
        <v>117</v>
      </c>
      <c r="B1591" s="1" t="s">
        <v>2794</v>
      </c>
      <c r="C1591" s="1" t="s">
        <v>2532</v>
      </c>
      <c r="D1591" s="1" t="s">
        <v>13</v>
      </c>
      <c r="E1591" s="1" t="s">
        <v>541</v>
      </c>
      <c r="F1591" s="5" t="s">
        <v>542</v>
      </c>
      <c r="G1591" s="1" t="s">
        <v>13</v>
      </c>
      <c r="H1591" s="5" t="s">
        <v>87</v>
      </c>
      <c r="I1591" s="5" t="s">
        <v>88</v>
      </c>
      <c r="J1591" s="5" t="s">
        <v>18</v>
      </c>
      <c r="K1591" s="6">
        <v>1012010</v>
      </c>
    </row>
    <row r="1592" spans="1:11">
      <c r="A1592" s="1" t="s">
        <v>117</v>
      </c>
      <c r="B1592" s="1" t="s">
        <v>2794</v>
      </c>
      <c r="C1592" s="1" t="s">
        <v>2532</v>
      </c>
      <c r="D1592" s="1" t="s">
        <v>10276</v>
      </c>
      <c r="E1592" s="1" t="s">
        <v>10277</v>
      </c>
      <c r="F1592" s="5">
        <v>25</v>
      </c>
      <c r="G1592" s="1"/>
      <c r="H1592" s="5">
        <v>9000</v>
      </c>
      <c r="I1592" s="5" t="s">
        <v>88</v>
      </c>
      <c r="J1592" s="5" t="s">
        <v>18</v>
      </c>
      <c r="K1592" s="6">
        <v>18102012</v>
      </c>
    </row>
    <row r="1593" spans="1:11">
      <c r="A1593" s="1" t="s">
        <v>10</v>
      </c>
      <c r="B1593" s="1" t="s">
        <v>2796</v>
      </c>
      <c r="C1593" s="1" t="s">
        <v>180</v>
      </c>
      <c r="D1593" s="1" t="s">
        <v>804</v>
      </c>
      <c r="E1593" s="1" t="s">
        <v>805</v>
      </c>
      <c r="F1593" s="5" t="s">
        <v>806</v>
      </c>
      <c r="G1593" s="1" t="s">
        <v>13</v>
      </c>
      <c r="H1593" s="5" t="s">
        <v>450</v>
      </c>
      <c r="I1593" s="5" t="s">
        <v>17</v>
      </c>
      <c r="J1593" s="5" t="s">
        <v>18</v>
      </c>
      <c r="K1593" s="6">
        <v>1012000</v>
      </c>
    </row>
    <row r="1594" spans="1:11">
      <c r="A1594" s="1" t="s">
        <v>10</v>
      </c>
      <c r="B1594" s="1" t="s">
        <v>2796</v>
      </c>
      <c r="C1594" s="1" t="s">
        <v>2797</v>
      </c>
      <c r="D1594" s="1" t="s">
        <v>2798</v>
      </c>
      <c r="E1594" s="1" t="s">
        <v>2799</v>
      </c>
      <c r="F1594" s="5" t="s">
        <v>464</v>
      </c>
      <c r="G1594" s="1" t="s">
        <v>13</v>
      </c>
      <c r="H1594" s="5" t="s">
        <v>1103</v>
      </c>
      <c r="I1594" s="5" t="s">
        <v>1104</v>
      </c>
      <c r="J1594" s="5" t="s">
        <v>18</v>
      </c>
      <c r="K1594" s="6">
        <v>1012000</v>
      </c>
    </row>
    <row r="1595" spans="1:11">
      <c r="A1595" s="1" t="s">
        <v>19</v>
      </c>
      <c r="B1595" s="1" t="s">
        <v>2800</v>
      </c>
      <c r="C1595" s="1" t="s">
        <v>53</v>
      </c>
      <c r="D1595" s="1" t="s">
        <v>2801</v>
      </c>
      <c r="E1595" s="1" t="s">
        <v>2802</v>
      </c>
      <c r="F1595" s="5" t="s">
        <v>1018</v>
      </c>
      <c r="G1595" s="1" t="s">
        <v>13</v>
      </c>
      <c r="H1595" s="5" t="s">
        <v>177</v>
      </c>
      <c r="I1595" s="5" t="s">
        <v>178</v>
      </c>
      <c r="J1595" s="5" t="s">
        <v>18</v>
      </c>
      <c r="K1595" s="6">
        <v>1012001</v>
      </c>
    </row>
    <row r="1596" spans="1:11">
      <c r="A1596" s="1" t="s">
        <v>19</v>
      </c>
      <c r="B1596" s="1" t="s">
        <v>2800</v>
      </c>
      <c r="C1596" s="1" t="s">
        <v>1438</v>
      </c>
      <c r="D1596" s="1" t="s">
        <v>9199</v>
      </c>
      <c r="E1596" s="1" t="s">
        <v>2803</v>
      </c>
      <c r="F1596" s="5" t="s">
        <v>736</v>
      </c>
      <c r="G1596" s="1" t="s">
        <v>13</v>
      </c>
      <c r="H1596" s="5" t="s">
        <v>625</v>
      </c>
      <c r="I1596" s="5" t="s">
        <v>2804</v>
      </c>
      <c r="J1596" s="5" t="s">
        <v>18</v>
      </c>
      <c r="K1596" s="6">
        <v>1012000</v>
      </c>
    </row>
    <row r="1597" spans="1:11">
      <c r="A1597" s="1" t="s">
        <v>19</v>
      </c>
      <c r="B1597" s="1" t="s">
        <v>2800</v>
      </c>
      <c r="C1597" s="1" t="s">
        <v>1438</v>
      </c>
      <c r="D1597" s="1"/>
      <c r="E1597" s="1" t="s">
        <v>2803</v>
      </c>
      <c r="F1597" s="5">
        <v>108</v>
      </c>
      <c r="G1597" s="1"/>
      <c r="H1597" s="5">
        <v>3271</v>
      </c>
      <c r="I1597" s="5" t="s">
        <v>2804</v>
      </c>
      <c r="J1597" s="5" t="s">
        <v>18</v>
      </c>
      <c r="K1597" s="6">
        <v>18102012</v>
      </c>
    </row>
    <row r="1598" spans="1:11">
      <c r="A1598" s="1" t="s">
        <v>10</v>
      </c>
      <c r="B1598" s="1" t="s">
        <v>2800</v>
      </c>
      <c r="C1598" s="1" t="s">
        <v>2086</v>
      </c>
      <c r="D1598" s="1" t="s">
        <v>13</v>
      </c>
      <c r="E1598" s="1" t="s">
        <v>2805</v>
      </c>
      <c r="F1598" s="5" t="s">
        <v>1561</v>
      </c>
      <c r="G1598" s="1" t="s">
        <v>13</v>
      </c>
      <c r="H1598" s="5" t="s">
        <v>2806</v>
      </c>
      <c r="I1598" s="5" t="s">
        <v>2807</v>
      </c>
      <c r="J1598" s="5" t="s">
        <v>18</v>
      </c>
      <c r="K1598" s="6">
        <v>1012000</v>
      </c>
    </row>
    <row r="1599" spans="1:11">
      <c r="A1599" s="1" t="s">
        <v>19</v>
      </c>
      <c r="B1599" s="1" t="s">
        <v>2808</v>
      </c>
      <c r="C1599" s="1" t="s">
        <v>1368</v>
      </c>
      <c r="D1599" s="1" t="s">
        <v>2809</v>
      </c>
      <c r="E1599" s="1" t="s">
        <v>2810</v>
      </c>
      <c r="F1599" s="5" t="s">
        <v>2811</v>
      </c>
      <c r="G1599" s="1" t="s">
        <v>13</v>
      </c>
      <c r="H1599" s="5" t="s">
        <v>2812</v>
      </c>
      <c r="I1599" s="5" t="s">
        <v>2813</v>
      </c>
      <c r="J1599" s="5" t="s">
        <v>18</v>
      </c>
      <c r="K1599" s="6">
        <v>1012000</v>
      </c>
    </row>
    <row r="1600" spans="1:11">
      <c r="A1600" s="1" t="s">
        <v>19</v>
      </c>
      <c r="B1600" s="1" t="s">
        <v>2814</v>
      </c>
      <c r="C1600" s="1" t="s">
        <v>1368</v>
      </c>
      <c r="D1600" s="1" t="s">
        <v>9200</v>
      </c>
      <c r="E1600" s="1" t="s">
        <v>2815</v>
      </c>
      <c r="F1600" s="5" t="s">
        <v>103</v>
      </c>
      <c r="G1600" s="1" t="s">
        <v>13</v>
      </c>
      <c r="H1600" s="5" t="s">
        <v>2812</v>
      </c>
      <c r="I1600" s="5" t="s">
        <v>2816</v>
      </c>
      <c r="J1600" s="5" t="s">
        <v>18</v>
      </c>
      <c r="K1600" s="6">
        <v>1012000</v>
      </c>
    </row>
    <row r="1601" spans="1:13">
      <c r="A1601" s="1" t="s">
        <v>51</v>
      </c>
      <c r="B1601" s="1" t="s">
        <v>2817</v>
      </c>
      <c r="C1601" s="1" t="s">
        <v>2818</v>
      </c>
      <c r="D1601" s="1" t="s">
        <v>13</v>
      </c>
      <c r="E1601" s="1" t="s">
        <v>35</v>
      </c>
      <c r="F1601" s="5" t="s">
        <v>1069</v>
      </c>
      <c r="G1601" s="1" t="s">
        <v>13</v>
      </c>
      <c r="H1601" s="5" t="s">
        <v>2708</v>
      </c>
      <c r="I1601" s="5" t="s">
        <v>2709</v>
      </c>
      <c r="J1601" s="5" t="s">
        <v>18</v>
      </c>
      <c r="K1601" s="6">
        <v>1012000</v>
      </c>
    </row>
    <row r="1602" spans="1:13">
      <c r="A1602" s="1" t="s">
        <v>10</v>
      </c>
      <c r="B1602" s="1" t="s">
        <v>2819</v>
      </c>
      <c r="C1602" s="1" t="s">
        <v>1723</v>
      </c>
      <c r="D1602" s="1" t="s">
        <v>13</v>
      </c>
      <c r="E1602" s="1" t="s">
        <v>2820</v>
      </c>
      <c r="F1602" s="5" t="s">
        <v>129</v>
      </c>
      <c r="G1602" s="1" t="s">
        <v>13</v>
      </c>
      <c r="H1602" s="5" t="s">
        <v>2821</v>
      </c>
      <c r="I1602" s="5" t="s">
        <v>2822</v>
      </c>
      <c r="J1602" s="5" t="s">
        <v>18</v>
      </c>
      <c r="K1602" s="6">
        <v>1012000</v>
      </c>
    </row>
    <row r="1603" spans="1:13">
      <c r="A1603" s="1" t="s">
        <v>10</v>
      </c>
      <c r="B1603" s="1" t="s">
        <v>2819</v>
      </c>
      <c r="C1603" s="1" t="s">
        <v>7276</v>
      </c>
      <c r="D1603" s="1" t="s">
        <v>14656</v>
      </c>
      <c r="E1603" s="1" t="s">
        <v>14657</v>
      </c>
      <c r="F1603" s="5">
        <v>111</v>
      </c>
      <c r="G1603" s="1"/>
      <c r="H1603" s="5">
        <v>1040</v>
      </c>
      <c r="I1603" s="5" t="s">
        <v>17</v>
      </c>
      <c r="J1603" s="5" t="s">
        <v>18</v>
      </c>
      <c r="K1603" s="6">
        <v>12122016</v>
      </c>
    </row>
    <row r="1604" spans="1:13">
      <c r="A1604" s="1" t="s">
        <v>10</v>
      </c>
      <c r="B1604" s="1" t="s">
        <v>2819</v>
      </c>
      <c r="C1604" s="1" t="s">
        <v>7276</v>
      </c>
      <c r="D1604" s="1" t="s">
        <v>14656</v>
      </c>
      <c r="E1604" s="1" t="s">
        <v>14658</v>
      </c>
      <c r="F1604" s="5">
        <v>14</v>
      </c>
      <c r="G1604" s="1"/>
      <c r="H1604" s="5">
        <v>1030</v>
      </c>
      <c r="I1604" s="5" t="s">
        <v>17</v>
      </c>
      <c r="J1604" s="5" t="s">
        <v>18</v>
      </c>
      <c r="K1604" s="6">
        <v>12122016</v>
      </c>
    </row>
    <row r="1605" spans="1:13">
      <c r="A1605" s="1" t="s">
        <v>10</v>
      </c>
      <c r="B1605" s="1" t="s">
        <v>2823</v>
      </c>
      <c r="C1605" s="1" t="s">
        <v>1465</v>
      </c>
      <c r="D1605" s="1" t="s">
        <v>9201</v>
      </c>
      <c r="E1605" s="1" t="s">
        <v>611</v>
      </c>
      <c r="F1605" s="5" t="s">
        <v>221</v>
      </c>
      <c r="G1605" s="1" t="s">
        <v>13</v>
      </c>
      <c r="H1605" s="5" t="s">
        <v>612</v>
      </c>
      <c r="I1605" s="5" t="s">
        <v>613</v>
      </c>
      <c r="J1605" s="5" t="s">
        <v>18</v>
      </c>
      <c r="K1605" s="6">
        <v>1012000</v>
      </c>
      <c r="L1605" s="3"/>
      <c r="M1605" s="3"/>
    </row>
    <row r="1606" spans="1:13">
      <c r="A1606" s="1" t="s">
        <v>10</v>
      </c>
      <c r="B1606" s="1" t="s">
        <v>2823</v>
      </c>
      <c r="C1606" s="1" t="s">
        <v>1465</v>
      </c>
      <c r="D1606" s="1" t="s">
        <v>9202</v>
      </c>
      <c r="E1606" s="1" t="s">
        <v>2824</v>
      </c>
      <c r="F1606" s="5" t="s">
        <v>784</v>
      </c>
      <c r="G1606" s="1" t="s">
        <v>13</v>
      </c>
      <c r="H1606" s="5" t="s">
        <v>2278</v>
      </c>
      <c r="I1606" s="5" t="s">
        <v>2825</v>
      </c>
      <c r="J1606" s="5" t="s">
        <v>18</v>
      </c>
      <c r="K1606" s="6">
        <v>1012000</v>
      </c>
    </row>
    <row r="1607" spans="1:13">
      <c r="A1607" s="1" t="s">
        <v>10</v>
      </c>
      <c r="B1607" s="1" t="s">
        <v>2826</v>
      </c>
      <c r="C1607" s="1" t="s">
        <v>119</v>
      </c>
      <c r="D1607" s="1" t="s">
        <v>9203</v>
      </c>
      <c r="E1607" s="1" t="s">
        <v>2829</v>
      </c>
      <c r="F1607" s="5" t="s">
        <v>1828</v>
      </c>
      <c r="G1607" s="1" t="s">
        <v>13</v>
      </c>
      <c r="H1607" s="5" t="s">
        <v>443</v>
      </c>
      <c r="I1607" s="5" t="s">
        <v>444</v>
      </c>
      <c r="J1607" s="5" t="s">
        <v>18</v>
      </c>
      <c r="K1607" s="6">
        <v>1012000</v>
      </c>
      <c r="L1607" s="2"/>
      <c r="M1607" s="2"/>
    </row>
    <row r="1608" spans="1:13">
      <c r="A1608" s="1" t="s">
        <v>10</v>
      </c>
      <c r="B1608" s="1" t="s">
        <v>2826</v>
      </c>
      <c r="C1608" s="1" t="s">
        <v>119</v>
      </c>
      <c r="D1608" s="1" t="s">
        <v>9203</v>
      </c>
      <c r="E1608" s="1" t="s">
        <v>2827</v>
      </c>
      <c r="F1608" s="5" t="s">
        <v>420</v>
      </c>
      <c r="G1608" s="1" t="s">
        <v>13</v>
      </c>
      <c r="H1608" s="5" t="s">
        <v>375</v>
      </c>
      <c r="I1608" s="5" t="s">
        <v>2828</v>
      </c>
      <c r="J1608" s="5" t="s">
        <v>18</v>
      </c>
      <c r="K1608" s="6">
        <v>1012000</v>
      </c>
    </row>
    <row r="1609" spans="1:13">
      <c r="A1609" s="1" t="s">
        <v>10</v>
      </c>
      <c r="B1609" s="1" t="s">
        <v>2830</v>
      </c>
      <c r="C1609" s="1" t="s">
        <v>225</v>
      </c>
      <c r="D1609" s="1" t="s">
        <v>13</v>
      </c>
      <c r="E1609" s="1" t="s">
        <v>2831</v>
      </c>
      <c r="F1609" s="5" t="s">
        <v>788</v>
      </c>
      <c r="G1609" s="1" t="s">
        <v>13</v>
      </c>
      <c r="H1609" s="5" t="s">
        <v>2832</v>
      </c>
      <c r="I1609" s="5" t="s">
        <v>2833</v>
      </c>
      <c r="J1609" s="5" t="s">
        <v>18</v>
      </c>
      <c r="K1609" s="6">
        <v>1012000</v>
      </c>
    </row>
    <row r="1610" spans="1:13">
      <c r="A1610" s="1" t="s">
        <v>10</v>
      </c>
      <c r="B1610" s="1" t="s">
        <v>2834</v>
      </c>
      <c r="C1610" s="1" t="s">
        <v>180</v>
      </c>
      <c r="D1610" s="1" t="s">
        <v>9204</v>
      </c>
      <c r="E1610" s="1" t="s">
        <v>2835</v>
      </c>
      <c r="F1610" s="5" t="s">
        <v>712</v>
      </c>
      <c r="G1610" s="1" t="s">
        <v>13</v>
      </c>
      <c r="H1610" s="5" t="s">
        <v>173</v>
      </c>
      <c r="I1610" s="5" t="s">
        <v>2836</v>
      </c>
      <c r="J1610" s="5" t="s">
        <v>18</v>
      </c>
      <c r="K1610" s="6">
        <v>1012000</v>
      </c>
    </row>
    <row r="1611" spans="1:13">
      <c r="A1611" s="1" t="s">
        <v>10</v>
      </c>
      <c r="B1611" s="1" t="s">
        <v>2837</v>
      </c>
      <c r="C1611" s="1" t="s">
        <v>1917</v>
      </c>
      <c r="D1611" s="1" t="s">
        <v>10096</v>
      </c>
      <c r="E1611" s="1" t="s">
        <v>2838</v>
      </c>
      <c r="F1611" s="5" t="s">
        <v>707</v>
      </c>
      <c r="G1611" s="1" t="s">
        <v>13</v>
      </c>
      <c r="H1611" s="5" t="s">
        <v>2839</v>
      </c>
      <c r="I1611" s="5" t="s">
        <v>2840</v>
      </c>
      <c r="J1611" s="5" t="s">
        <v>18</v>
      </c>
      <c r="K1611" s="6">
        <v>1012007</v>
      </c>
    </row>
    <row r="1612" spans="1:13">
      <c r="A1612" s="1" t="s">
        <v>10</v>
      </c>
      <c r="B1612" s="1" t="s">
        <v>2841</v>
      </c>
      <c r="C1612" s="1" t="s">
        <v>2378</v>
      </c>
      <c r="D1612" s="1" t="s">
        <v>9205</v>
      </c>
      <c r="E1612" s="1" t="s">
        <v>1996</v>
      </c>
      <c r="F1612" s="5" t="s">
        <v>424</v>
      </c>
      <c r="G1612" s="1" t="s">
        <v>13</v>
      </c>
      <c r="H1612" s="5" t="s">
        <v>1262</v>
      </c>
      <c r="I1612" s="5" t="s">
        <v>1997</v>
      </c>
      <c r="J1612" s="5" t="s">
        <v>18</v>
      </c>
      <c r="K1612" s="6">
        <v>1012000</v>
      </c>
    </row>
    <row r="1613" spans="1:13">
      <c r="A1613" s="1" t="s">
        <v>10</v>
      </c>
      <c r="B1613" s="1" t="s">
        <v>2841</v>
      </c>
      <c r="C1613" s="1" t="s">
        <v>573</v>
      </c>
      <c r="D1613" s="1" t="s">
        <v>13</v>
      </c>
      <c r="E1613" s="1" t="s">
        <v>2842</v>
      </c>
      <c r="F1613" s="5" t="s">
        <v>420</v>
      </c>
      <c r="G1613" s="1" t="s">
        <v>13</v>
      </c>
      <c r="H1613" s="5" t="s">
        <v>2843</v>
      </c>
      <c r="I1613" s="5" t="s">
        <v>2844</v>
      </c>
      <c r="J1613" s="5" t="s">
        <v>18</v>
      </c>
      <c r="K1613" s="6">
        <v>1012000</v>
      </c>
    </row>
    <row r="1614" spans="1:13">
      <c r="A1614" s="1" t="s">
        <v>10</v>
      </c>
      <c r="B1614" s="1" t="s">
        <v>2841</v>
      </c>
      <c r="C1614" s="1" t="s">
        <v>573</v>
      </c>
      <c r="D1614" s="1" t="s">
        <v>2845</v>
      </c>
      <c r="E1614" s="1" t="s">
        <v>2846</v>
      </c>
      <c r="F1614" s="5" t="s">
        <v>420</v>
      </c>
      <c r="G1614" s="1" t="s">
        <v>13</v>
      </c>
      <c r="H1614" s="5" t="s">
        <v>2843</v>
      </c>
      <c r="I1614" s="5" t="s">
        <v>2844</v>
      </c>
      <c r="J1614" s="5" t="s">
        <v>18</v>
      </c>
      <c r="K1614" s="6">
        <v>1012000</v>
      </c>
    </row>
    <row r="1615" spans="1:13">
      <c r="A1615" s="1" t="s">
        <v>19</v>
      </c>
      <c r="B1615" s="1" t="s">
        <v>2841</v>
      </c>
      <c r="C1615" s="1" t="s">
        <v>573</v>
      </c>
      <c r="D1615" s="1" t="s">
        <v>13298</v>
      </c>
      <c r="E1615" s="1" t="s">
        <v>2846</v>
      </c>
      <c r="F1615" s="5">
        <v>4</v>
      </c>
      <c r="G1615" s="1"/>
      <c r="H1615" s="5">
        <v>8980</v>
      </c>
      <c r="I1615" s="5" t="s">
        <v>2844</v>
      </c>
      <c r="J1615" s="5" t="s">
        <v>18</v>
      </c>
      <c r="K1615" s="62">
        <v>27062016</v>
      </c>
    </row>
    <row r="1616" spans="1:13">
      <c r="A1616" s="1" t="s">
        <v>10</v>
      </c>
      <c r="B1616" s="1" t="s">
        <v>2841</v>
      </c>
      <c r="C1616" s="1" t="s">
        <v>7993</v>
      </c>
      <c r="D1616" s="1" t="s">
        <v>14659</v>
      </c>
      <c r="E1616" s="1" t="s">
        <v>14660</v>
      </c>
      <c r="F1616" s="5">
        <v>29</v>
      </c>
      <c r="G1616" s="1"/>
      <c r="H1616" s="5">
        <v>8670</v>
      </c>
      <c r="I1616" s="5" t="s">
        <v>2510</v>
      </c>
      <c r="J1616" s="5" t="s">
        <v>18</v>
      </c>
      <c r="K1616" s="6">
        <v>12122016</v>
      </c>
    </row>
    <row r="1617" spans="1:12">
      <c r="A1617" s="31" t="s">
        <v>12885</v>
      </c>
      <c r="B1617" s="51" t="s">
        <v>12903</v>
      </c>
      <c r="C1617" s="51" t="s">
        <v>1169</v>
      </c>
      <c r="D1617" s="1" t="s">
        <v>12904</v>
      </c>
      <c r="E1617" s="51" t="s">
        <v>12905</v>
      </c>
      <c r="F1617" s="5">
        <v>16</v>
      </c>
      <c r="G1617" s="1"/>
      <c r="H1617" s="5">
        <v>1200</v>
      </c>
      <c r="I1617" s="5" t="s">
        <v>17</v>
      </c>
      <c r="J1617" s="58" t="s">
        <v>18</v>
      </c>
      <c r="K1617" s="56">
        <v>1012016</v>
      </c>
    </row>
    <row r="1618" spans="1:12">
      <c r="A1618" s="1" t="s">
        <v>10</v>
      </c>
      <c r="B1618" s="1" t="s">
        <v>2847</v>
      </c>
      <c r="C1618" s="1" t="s">
        <v>2848</v>
      </c>
      <c r="D1618" s="1" t="s">
        <v>1477</v>
      </c>
      <c r="E1618" s="1" t="s">
        <v>1478</v>
      </c>
      <c r="F1618" s="5" t="s">
        <v>495</v>
      </c>
      <c r="G1618" s="1" t="s">
        <v>13</v>
      </c>
      <c r="H1618" s="5" t="s">
        <v>307</v>
      </c>
      <c r="I1618" s="5" t="s">
        <v>1479</v>
      </c>
      <c r="J1618" s="5" t="s">
        <v>18</v>
      </c>
      <c r="K1618" s="6">
        <v>1012010</v>
      </c>
    </row>
    <row r="1619" spans="1:12">
      <c r="A1619" s="1" t="s">
        <v>10</v>
      </c>
      <c r="B1619" s="1" t="s">
        <v>2847</v>
      </c>
      <c r="C1619" s="1" t="s">
        <v>2848</v>
      </c>
      <c r="D1619" s="1" t="s">
        <v>14661</v>
      </c>
      <c r="E1619" s="1" t="s">
        <v>5782</v>
      </c>
      <c r="F1619" s="5">
        <v>88</v>
      </c>
      <c r="G1619" s="1"/>
      <c r="H1619" s="5">
        <v>4140</v>
      </c>
      <c r="I1619" s="5" t="s">
        <v>5674</v>
      </c>
      <c r="J1619" s="5" t="s">
        <v>18</v>
      </c>
      <c r="K1619" s="6">
        <v>12122016</v>
      </c>
    </row>
    <row r="1620" spans="1:12">
      <c r="A1620" s="1" t="s">
        <v>10</v>
      </c>
      <c r="B1620" s="1" t="s">
        <v>2849</v>
      </c>
      <c r="C1620" s="1" t="s">
        <v>230</v>
      </c>
      <c r="D1620" s="1" t="s">
        <v>9206</v>
      </c>
      <c r="E1620" s="1" t="s">
        <v>2850</v>
      </c>
      <c r="F1620" s="5" t="s">
        <v>454</v>
      </c>
      <c r="G1620" s="1" t="s">
        <v>13</v>
      </c>
      <c r="H1620" s="5" t="s">
        <v>267</v>
      </c>
      <c r="I1620" s="5" t="s">
        <v>17</v>
      </c>
      <c r="J1620" s="5" t="s">
        <v>18</v>
      </c>
      <c r="K1620" s="6">
        <v>1012000</v>
      </c>
    </row>
    <row r="1621" spans="1:12">
      <c r="A1621" s="1" t="s">
        <v>10</v>
      </c>
      <c r="B1621" s="1" t="s">
        <v>14662</v>
      </c>
      <c r="C1621" s="1" t="s">
        <v>7523</v>
      </c>
      <c r="D1621" s="1" t="s">
        <v>14663</v>
      </c>
      <c r="E1621" s="1" t="s">
        <v>14664</v>
      </c>
      <c r="F1621" s="5">
        <v>20</v>
      </c>
      <c r="G1621" s="1"/>
      <c r="H1621" s="5">
        <v>7912</v>
      </c>
      <c r="I1621" s="5" t="s">
        <v>14665</v>
      </c>
      <c r="J1621" s="5" t="s">
        <v>18</v>
      </c>
      <c r="K1621" s="6">
        <v>12122016</v>
      </c>
    </row>
    <row r="1622" spans="1:12">
      <c r="A1622" s="1" t="s">
        <v>10</v>
      </c>
      <c r="B1622" s="1" t="s">
        <v>14666</v>
      </c>
      <c r="C1622" s="1" t="s">
        <v>14667</v>
      </c>
      <c r="D1622" s="1" t="s">
        <v>14668</v>
      </c>
      <c r="E1622" s="1" t="s">
        <v>14669</v>
      </c>
      <c r="F1622" s="5">
        <v>147</v>
      </c>
      <c r="G1622" s="1"/>
      <c r="H1622" s="5">
        <v>8740</v>
      </c>
      <c r="I1622" s="5" t="s">
        <v>10431</v>
      </c>
      <c r="J1622" s="5" t="s">
        <v>18</v>
      </c>
      <c r="K1622" s="6">
        <v>12122016</v>
      </c>
    </row>
    <row r="1623" spans="1:12">
      <c r="A1623" s="1" t="s">
        <v>10</v>
      </c>
      <c r="B1623" s="1" t="s">
        <v>14666</v>
      </c>
      <c r="C1623" s="1" t="s">
        <v>14667</v>
      </c>
      <c r="D1623" s="1" t="s">
        <v>14668</v>
      </c>
      <c r="E1623" s="1" t="s">
        <v>13778</v>
      </c>
      <c r="F1623" s="5">
        <v>37</v>
      </c>
      <c r="G1623" s="1">
        <v>2</v>
      </c>
      <c r="H1623" s="5">
        <v>8790</v>
      </c>
      <c r="I1623" s="5" t="s">
        <v>1529</v>
      </c>
      <c r="J1623" s="5" t="s">
        <v>18</v>
      </c>
      <c r="K1623" s="6">
        <v>12122016</v>
      </c>
    </row>
    <row r="1624" spans="1:12">
      <c r="A1624" s="1" t="s">
        <v>10</v>
      </c>
      <c r="B1624" s="1" t="s">
        <v>2851</v>
      </c>
      <c r="C1624" s="1" t="s">
        <v>2378</v>
      </c>
      <c r="D1624" s="1" t="s">
        <v>9207</v>
      </c>
      <c r="E1624" s="1" t="s">
        <v>2852</v>
      </c>
      <c r="F1624" s="5" t="s">
        <v>2853</v>
      </c>
      <c r="G1624" s="1" t="s">
        <v>13</v>
      </c>
      <c r="H1624" s="5" t="s">
        <v>1670</v>
      </c>
      <c r="I1624" s="5" t="s">
        <v>2854</v>
      </c>
      <c r="J1624" s="5" t="s">
        <v>18</v>
      </c>
      <c r="K1624" s="6">
        <v>1012000</v>
      </c>
    </row>
    <row r="1625" spans="1:12">
      <c r="A1625" s="1" t="s">
        <v>19</v>
      </c>
      <c r="B1625" s="1" t="s">
        <v>2857</v>
      </c>
      <c r="C1625" s="1" t="s">
        <v>2858</v>
      </c>
      <c r="D1625" s="1" t="s">
        <v>13</v>
      </c>
      <c r="E1625" s="1" t="s">
        <v>988</v>
      </c>
      <c r="F1625" s="5" t="s">
        <v>60</v>
      </c>
      <c r="G1625" s="1" t="s">
        <v>13</v>
      </c>
      <c r="H1625" s="5" t="s">
        <v>2859</v>
      </c>
      <c r="I1625" s="5" t="s">
        <v>2860</v>
      </c>
      <c r="J1625" s="5" t="s">
        <v>13</v>
      </c>
      <c r="K1625" s="6">
        <v>1012007</v>
      </c>
    </row>
    <row r="1626" spans="1:12">
      <c r="A1626" s="1" t="s">
        <v>19</v>
      </c>
      <c r="B1626" s="1" t="s">
        <v>2861</v>
      </c>
      <c r="C1626" s="1" t="s">
        <v>1342</v>
      </c>
      <c r="D1626" s="1" t="s">
        <v>13</v>
      </c>
      <c r="E1626" s="1" t="s">
        <v>2862</v>
      </c>
      <c r="F1626" s="5" t="s">
        <v>217</v>
      </c>
      <c r="G1626" s="1" t="s">
        <v>13</v>
      </c>
      <c r="H1626" s="5" t="s">
        <v>1853</v>
      </c>
      <c r="I1626" s="5" t="s">
        <v>1854</v>
      </c>
      <c r="J1626" s="5" t="s">
        <v>18</v>
      </c>
      <c r="K1626" s="6">
        <v>1012008</v>
      </c>
    </row>
    <row r="1627" spans="1:12">
      <c r="A1627" s="1" t="s">
        <v>10</v>
      </c>
      <c r="B1627" s="1" t="s">
        <v>2863</v>
      </c>
      <c r="C1627" s="1" t="s">
        <v>78</v>
      </c>
      <c r="D1627" s="1" t="s">
        <v>9208</v>
      </c>
      <c r="E1627" s="1" t="s">
        <v>2864</v>
      </c>
      <c r="F1627" s="5" t="s">
        <v>2865</v>
      </c>
      <c r="G1627" s="1" t="s">
        <v>13</v>
      </c>
      <c r="H1627" s="5" t="s">
        <v>765</v>
      </c>
      <c r="I1627" s="5" t="s">
        <v>766</v>
      </c>
      <c r="J1627" s="5" t="s">
        <v>18</v>
      </c>
      <c r="K1627" s="6">
        <v>1012000</v>
      </c>
    </row>
    <row r="1628" spans="1:12">
      <c r="A1628" s="1" t="s">
        <v>10</v>
      </c>
      <c r="B1628" s="1" t="s">
        <v>2863</v>
      </c>
      <c r="C1628" s="1" t="s">
        <v>2665</v>
      </c>
      <c r="D1628" s="1" t="s">
        <v>14670</v>
      </c>
      <c r="E1628" s="1" t="s">
        <v>2864</v>
      </c>
      <c r="F1628" s="5">
        <v>4</v>
      </c>
      <c r="G1628" s="1"/>
      <c r="H1628" s="5">
        <v>2160</v>
      </c>
      <c r="I1628" s="5" t="s">
        <v>766</v>
      </c>
      <c r="J1628" s="5" t="s">
        <v>18</v>
      </c>
      <c r="K1628" s="6">
        <v>12122016</v>
      </c>
    </row>
    <row r="1629" spans="1:12">
      <c r="A1629" s="1" t="s">
        <v>10</v>
      </c>
      <c r="B1629" s="1" t="s">
        <v>2866</v>
      </c>
      <c r="C1629" s="1" t="s">
        <v>119</v>
      </c>
      <c r="D1629" s="1" t="s">
        <v>9209</v>
      </c>
      <c r="E1629" s="1" t="s">
        <v>2867</v>
      </c>
      <c r="F1629" s="5" t="s">
        <v>2868</v>
      </c>
      <c r="G1629" s="1" t="s">
        <v>13</v>
      </c>
      <c r="H1629" s="5" t="s">
        <v>2869</v>
      </c>
      <c r="I1629" s="5" t="s">
        <v>2870</v>
      </c>
      <c r="J1629" s="5" t="s">
        <v>18</v>
      </c>
      <c r="K1629" s="6">
        <v>1012000</v>
      </c>
    </row>
    <row r="1630" spans="1:12">
      <c r="A1630" s="1" t="s">
        <v>51</v>
      </c>
      <c r="B1630" s="1" t="s">
        <v>2871</v>
      </c>
      <c r="C1630" s="1" t="s">
        <v>857</v>
      </c>
      <c r="D1630" s="1" t="s">
        <v>2874</v>
      </c>
      <c r="E1630" s="1" t="s">
        <v>2872</v>
      </c>
      <c r="F1630" s="5" t="s">
        <v>253</v>
      </c>
      <c r="G1630" s="1" t="s">
        <v>13</v>
      </c>
      <c r="H1630" s="5" t="s">
        <v>1406</v>
      </c>
      <c r="I1630" s="5" t="s">
        <v>2873</v>
      </c>
      <c r="J1630" s="5" t="s">
        <v>18</v>
      </c>
      <c r="K1630" s="6">
        <v>1012000</v>
      </c>
      <c r="L1630" s="3"/>
    </row>
    <row r="1631" spans="1:12">
      <c r="A1631" s="1" t="s">
        <v>51</v>
      </c>
      <c r="B1631" s="1" t="s">
        <v>2871</v>
      </c>
      <c r="C1631" s="1" t="s">
        <v>1009</v>
      </c>
      <c r="D1631" s="1" t="s">
        <v>10949</v>
      </c>
      <c r="E1631" s="1" t="s">
        <v>1515</v>
      </c>
      <c r="F1631" s="5" t="s">
        <v>2875</v>
      </c>
      <c r="G1631" s="1" t="s">
        <v>420</v>
      </c>
      <c r="H1631" s="5" t="s">
        <v>338</v>
      </c>
      <c r="I1631" s="5" t="s">
        <v>339</v>
      </c>
      <c r="J1631" s="5" t="s">
        <v>18</v>
      </c>
      <c r="K1631" s="6">
        <v>1012000</v>
      </c>
      <c r="L1631" s="3"/>
    </row>
    <row r="1632" spans="1:12">
      <c r="A1632" s="1" t="s">
        <v>10</v>
      </c>
      <c r="B1632" s="1" t="s">
        <v>14671</v>
      </c>
      <c r="C1632" s="1" t="s">
        <v>6491</v>
      </c>
      <c r="D1632" s="1" t="s">
        <v>14672</v>
      </c>
      <c r="E1632" s="1" t="s">
        <v>7130</v>
      </c>
      <c r="F1632" s="5">
        <v>8</v>
      </c>
      <c r="G1632" s="1"/>
      <c r="H1632" s="5">
        <v>8200</v>
      </c>
      <c r="I1632" s="5" t="s">
        <v>1880</v>
      </c>
      <c r="J1632" s="5" t="s">
        <v>18</v>
      </c>
      <c r="K1632" s="6">
        <v>12122016</v>
      </c>
      <c r="L1632" s="2"/>
    </row>
    <row r="1633" spans="1:12">
      <c r="A1633" s="1" t="s">
        <v>19</v>
      </c>
      <c r="B1633" s="1" t="s">
        <v>13299</v>
      </c>
      <c r="C1633" s="1" t="s">
        <v>132</v>
      </c>
      <c r="D1633" s="1"/>
      <c r="E1633" s="1" t="s">
        <v>13300</v>
      </c>
      <c r="F1633" s="5">
        <v>9</v>
      </c>
      <c r="G1633" s="1"/>
      <c r="H1633" s="5">
        <v>3120</v>
      </c>
      <c r="I1633" s="5" t="s">
        <v>5615</v>
      </c>
      <c r="J1633" s="5" t="s">
        <v>18</v>
      </c>
      <c r="K1633" s="62">
        <v>27062016</v>
      </c>
      <c r="L1633" s="2"/>
    </row>
    <row r="1634" spans="1:12">
      <c r="A1634" s="1" t="s">
        <v>51</v>
      </c>
      <c r="B1634" s="1" t="s">
        <v>2876</v>
      </c>
      <c r="C1634" s="1" t="s">
        <v>105</v>
      </c>
      <c r="D1634" s="1" t="s">
        <v>9210</v>
      </c>
      <c r="E1634" s="1" t="s">
        <v>2877</v>
      </c>
      <c r="F1634" s="5" t="s">
        <v>350</v>
      </c>
      <c r="G1634" s="1" t="s">
        <v>13</v>
      </c>
      <c r="H1634" s="5" t="s">
        <v>2878</v>
      </c>
      <c r="I1634" s="5" t="s">
        <v>2879</v>
      </c>
      <c r="J1634" s="5" t="s">
        <v>18</v>
      </c>
      <c r="K1634" s="6">
        <v>1012000</v>
      </c>
    </row>
    <row r="1635" spans="1:12">
      <c r="A1635" s="1" t="s">
        <v>11317</v>
      </c>
      <c r="B1635" s="23" t="s">
        <v>2880</v>
      </c>
      <c r="C1635" s="23" t="s">
        <v>11445</v>
      </c>
      <c r="D1635" s="23" t="s">
        <v>11446</v>
      </c>
      <c r="E1635" s="23" t="s">
        <v>11447</v>
      </c>
      <c r="F1635" s="24">
        <v>1</v>
      </c>
      <c r="G1635" s="23"/>
      <c r="H1635" s="23">
        <v>1348</v>
      </c>
      <c r="I1635" s="23" t="s">
        <v>8915</v>
      </c>
      <c r="J1635" s="24" t="s">
        <v>18</v>
      </c>
      <c r="K1635" s="20">
        <v>1012015</v>
      </c>
    </row>
    <row r="1636" spans="1:12">
      <c r="A1636" s="1" t="s">
        <v>51</v>
      </c>
      <c r="B1636" s="1" t="s">
        <v>2880</v>
      </c>
      <c r="C1636" s="1" t="s">
        <v>834</v>
      </c>
      <c r="D1636" s="1" t="s">
        <v>9211</v>
      </c>
      <c r="E1636" s="1" t="s">
        <v>2881</v>
      </c>
      <c r="F1636" s="5" t="s">
        <v>372</v>
      </c>
      <c r="G1636" s="1" t="s">
        <v>13</v>
      </c>
      <c r="H1636" s="5" t="s">
        <v>1845</v>
      </c>
      <c r="I1636" s="5" t="s">
        <v>2882</v>
      </c>
      <c r="J1636" s="5" t="s">
        <v>18</v>
      </c>
      <c r="K1636" s="6">
        <v>1012000</v>
      </c>
    </row>
    <row r="1637" spans="1:12">
      <c r="A1637" s="1" t="s">
        <v>11317</v>
      </c>
      <c r="B1637" s="1" t="s">
        <v>2880</v>
      </c>
      <c r="C1637" s="1" t="s">
        <v>3050</v>
      </c>
      <c r="D1637" s="1" t="s">
        <v>14673</v>
      </c>
      <c r="E1637" s="1" t="s">
        <v>4142</v>
      </c>
      <c r="F1637" s="5">
        <v>1</v>
      </c>
      <c r="G1637" s="1"/>
      <c r="H1637" s="5">
        <v>1348</v>
      </c>
      <c r="I1637" s="5" t="s">
        <v>8915</v>
      </c>
      <c r="J1637" s="5" t="s">
        <v>18</v>
      </c>
      <c r="K1637" s="6">
        <v>12122016</v>
      </c>
    </row>
    <row r="1638" spans="1:12">
      <c r="A1638" s="1" t="s">
        <v>11317</v>
      </c>
      <c r="B1638" s="1" t="s">
        <v>2880</v>
      </c>
      <c r="C1638" s="1" t="s">
        <v>3050</v>
      </c>
      <c r="D1638" s="1" t="s">
        <v>14673</v>
      </c>
      <c r="E1638" s="1" t="s">
        <v>14674</v>
      </c>
      <c r="F1638" s="63" t="s">
        <v>2747</v>
      </c>
      <c r="G1638" s="80" t="s">
        <v>2747</v>
      </c>
      <c r="H1638" s="5">
        <v>1400</v>
      </c>
      <c r="I1638" s="5" t="s">
        <v>468</v>
      </c>
      <c r="J1638" s="5" t="s">
        <v>18</v>
      </c>
      <c r="K1638" s="6">
        <v>12122016</v>
      </c>
    </row>
    <row r="1639" spans="1:12">
      <c r="A1639" s="1" t="s">
        <v>10</v>
      </c>
      <c r="B1639" s="1" t="s">
        <v>2883</v>
      </c>
      <c r="C1639" s="1" t="s">
        <v>1127</v>
      </c>
      <c r="D1639" s="1" t="s">
        <v>9212</v>
      </c>
      <c r="E1639" s="1" t="s">
        <v>2884</v>
      </c>
      <c r="F1639" s="5" t="s">
        <v>1748</v>
      </c>
      <c r="G1639" s="1" t="s">
        <v>13</v>
      </c>
      <c r="H1639" s="5" t="s">
        <v>1415</v>
      </c>
      <c r="I1639" s="5" t="s">
        <v>2612</v>
      </c>
      <c r="J1639" s="5" t="s">
        <v>18</v>
      </c>
      <c r="K1639" s="6">
        <v>1012000</v>
      </c>
    </row>
    <row r="1640" spans="1:12">
      <c r="A1640" s="1" t="s">
        <v>51</v>
      </c>
      <c r="B1640" s="1" t="s">
        <v>2885</v>
      </c>
      <c r="C1640" s="1" t="s">
        <v>1946</v>
      </c>
      <c r="D1640" s="1" t="s">
        <v>13</v>
      </c>
      <c r="E1640" s="1" t="s">
        <v>2886</v>
      </c>
      <c r="F1640" s="5" t="s">
        <v>249</v>
      </c>
      <c r="G1640" s="1" t="s">
        <v>13</v>
      </c>
      <c r="H1640" s="5" t="s">
        <v>99</v>
      </c>
      <c r="I1640" s="5" t="s">
        <v>100</v>
      </c>
      <c r="J1640" s="5" t="s">
        <v>18</v>
      </c>
      <c r="K1640" s="6">
        <v>1012000</v>
      </c>
    </row>
    <row r="1641" spans="1:12">
      <c r="A1641" s="1" t="s">
        <v>51</v>
      </c>
      <c r="B1641" s="1" t="s">
        <v>2885</v>
      </c>
      <c r="C1641" s="1" t="s">
        <v>1946</v>
      </c>
      <c r="D1641" s="1" t="s">
        <v>10876</v>
      </c>
      <c r="E1641" s="1" t="s">
        <v>10877</v>
      </c>
      <c r="F1641" s="5">
        <v>14</v>
      </c>
      <c r="G1641" s="1"/>
      <c r="H1641" s="5">
        <v>1785</v>
      </c>
      <c r="I1641" s="5" t="s">
        <v>100</v>
      </c>
      <c r="J1641" s="5" t="s">
        <v>18</v>
      </c>
      <c r="K1641" s="6">
        <v>18122014</v>
      </c>
    </row>
    <row r="1642" spans="1:12">
      <c r="A1642" s="1" t="s">
        <v>11223</v>
      </c>
      <c r="B1642" s="1" t="s">
        <v>11255</v>
      </c>
      <c r="C1642" s="1" t="s">
        <v>7792</v>
      </c>
      <c r="D1642" s="1"/>
      <c r="E1642" s="1"/>
      <c r="F1642" s="5"/>
      <c r="G1642" s="1"/>
      <c r="H1642" s="5">
        <v>4340</v>
      </c>
      <c r="I1642" s="5" t="s">
        <v>674</v>
      </c>
      <c r="J1642" s="5" t="s">
        <v>18</v>
      </c>
      <c r="K1642" s="20">
        <v>1012015</v>
      </c>
    </row>
    <row r="1643" spans="1:12">
      <c r="A1643" s="1" t="s">
        <v>10</v>
      </c>
      <c r="B1643" s="1" t="s">
        <v>2887</v>
      </c>
      <c r="C1643" s="1" t="s">
        <v>857</v>
      </c>
      <c r="D1643" s="1" t="s">
        <v>9214</v>
      </c>
      <c r="E1643" s="1" t="s">
        <v>2888</v>
      </c>
      <c r="F1643" s="5" t="s">
        <v>1150</v>
      </c>
      <c r="G1643" s="1" t="s">
        <v>13</v>
      </c>
      <c r="H1643" s="5" t="s">
        <v>956</v>
      </c>
      <c r="I1643" s="5" t="s">
        <v>957</v>
      </c>
      <c r="J1643" s="5" t="s">
        <v>18</v>
      </c>
      <c r="K1643" s="6">
        <v>1012000</v>
      </c>
    </row>
    <row r="1644" spans="1:12">
      <c r="A1644" s="1" t="s">
        <v>10</v>
      </c>
      <c r="B1644" s="1" t="s">
        <v>2887</v>
      </c>
      <c r="C1644" s="1" t="s">
        <v>225</v>
      </c>
      <c r="D1644" s="1" t="s">
        <v>9213</v>
      </c>
      <c r="E1644" s="1" t="s">
        <v>2889</v>
      </c>
      <c r="F1644" s="5" t="s">
        <v>129</v>
      </c>
      <c r="G1644" s="1" t="s">
        <v>13</v>
      </c>
      <c r="H1644" s="5" t="s">
        <v>2890</v>
      </c>
      <c r="I1644" s="5" t="s">
        <v>2891</v>
      </c>
      <c r="J1644" s="5" t="s">
        <v>18</v>
      </c>
      <c r="K1644" s="6">
        <v>1012001</v>
      </c>
    </row>
    <row r="1645" spans="1:12">
      <c r="A1645" s="1" t="s">
        <v>10</v>
      </c>
      <c r="B1645" s="1" t="s">
        <v>2892</v>
      </c>
      <c r="C1645" s="1" t="s">
        <v>819</v>
      </c>
      <c r="D1645" s="1" t="s">
        <v>13</v>
      </c>
      <c r="E1645" s="1" t="s">
        <v>2893</v>
      </c>
      <c r="F1645" s="5" t="s">
        <v>343</v>
      </c>
      <c r="G1645" s="1" t="s">
        <v>13</v>
      </c>
      <c r="H1645" s="5" t="s">
        <v>673</v>
      </c>
      <c r="I1645" s="5" t="s">
        <v>2894</v>
      </c>
      <c r="J1645" s="5" t="s">
        <v>18</v>
      </c>
      <c r="K1645" s="6">
        <v>1012006</v>
      </c>
    </row>
    <row r="1646" spans="1:12">
      <c r="A1646" s="1" t="s">
        <v>10</v>
      </c>
      <c r="B1646" s="1" t="s">
        <v>2895</v>
      </c>
      <c r="C1646" s="1" t="s">
        <v>470</v>
      </c>
      <c r="D1646" s="1" t="s">
        <v>13</v>
      </c>
      <c r="E1646" s="1" t="s">
        <v>2896</v>
      </c>
      <c r="F1646" s="5" t="s">
        <v>86</v>
      </c>
      <c r="G1646" s="1" t="s">
        <v>13</v>
      </c>
      <c r="H1646" s="5" t="s">
        <v>2897</v>
      </c>
      <c r="I1646" s="5" t="s">
        <v>2898</v>
      </c>
      <c r="J1646" s="5" t="s">
        <v>18</v>
      </c>
      <c r="K1646" s="6">
        <v>1012000</v>
      </c>
    </row>
    <row r="1647" spans="1:12">
      <c r="A1647" s="1" t="s">
        <v>10</v>
      </c>
      <c r="B1647" s="1" t="s">
        <v>2895</v>
      </c>
      <c r="C1647" s="1" t="s">
        <v>470</v>
      </c>
      <c r="D1647" s="1" t="s">
        <v>14675</v>
      </c>
      <c r="E1647" s="1" t="s">
        <v>14676</v>
      </c>
      <c r="F1647" s="5">
        <v>62</v>
      </c>
      <c r="G1647" s="1"/>
      <c r="H1647" s="5">
        <v>6000</v>
      </c>
      <c r="I1647" s="5" t="s">
        <v>14677</v>
      </c>
      <c r="J1647" s="5" t="s">
        <v>18</v>
      </c>
      <c r="K1647" s="6">
        <v>12122016</v>
      </c>
    </row>
    <row r="1648" spans="1:12">
      <c r="A1648" s="68" t="s">
        <v>10</v>
      </c>
      <c r="B1648" s="68" t="s">
        <v>12163</v>
      </c>
      <c r="C1648" s="68" t="s">
        <v>433</v>
      </c>
      <c r="D1648" s="68" t="s">
        <v>12164</v>
      </c>
      <c r="E1648" s="68" t="s">
        <v>12165</v>
      </c>
      <c r="F1648" s="74">
        <v>5</v>
      </c>
      <c r="G1648" s="68"/>
      <c r="H1648" s="74">
        <v>1950</v>
      </c>
      <c r="I1648" s="74" t="s">
        <v>779</v>
      </c>
      <c r="J1648" s="74" t="s">
        <v>18</v>
      </c>
      <c r="K1648" s="77">
        <v>23062015</v>
      </c>
    </row>
    <row r="1649" spans="1:11">
      <c r="A1649" s="1" t="s">
        <v>10</v>
      </c>
      <c r="B1649" s="1" t="s">
        <v>14678</v>
      </c>
      <c r="C1649" s="1" t="s">
        <v>14679</v>
      </c>
      <c r="D1649" s="1" t="s">
        <v>14680</v>
      </c>
      <c r="E1649" s="1" t="s">
        <v>3783</v>
      </c>
      <c r="F1649" s="5">
        <v>20</v>
      </c>
      <c r="G1649" s="1"/>
      <c r="H1649" s="5">
        <v>7331</v>
      </c>
      <c r="I1649" s="5" t="s">
        <v>1572</v>
      </c>
      <c r="J1649" s="5" t="s">
        <v>18</v>
      </c>
      <c r="K1649" s="6">
        <v>12122016</v>
      </c>
    </row>
    <row r="1650" spans="1:11">
      <c r="A1650" s="1" t="s">
        <v>10</v>
      </c>
      <c r="B1650" s="1" t="s">
        <v>2899</v>
      </c>
      <c r="C1650" s="1" t="s">
        <v>105</v>
      </c>
      <c r="D1650" s="1" t="s">
        <v>13</v>
      </c>
      <c r="E1650" s="1" t="s">
        <v>2900</v>
      </c>
      <c r="F1650" s="5" t="s">
        <v>1069</v>
      </c>
      <c r="G1650" s="1" t="s">
        <v>13</v>
      </c>
      <c r="H1650" s="5" t="s">
        <v>1451</v>
      </c>
      <c r="I1650" s="5" t="s">
        <v>1591</v>
      </c>
      <c r="J1650" s="5" t="s">
        <v>18</v>
      </c>
      <c r="K1650" s="6">
        <v>1012000</v>
      </c>
    </row>
    <row r="1651" spans="1:11">
      <c r="A1651" s="1" t="s">
        <v>51</v>
      </c>
      <c r="B1651" s="1" t="s">
        <v>2901</v>
      </c>
      <c r="C1651" s="1" t="s">
        <v>857</v>
      </c>
      <c r="D1651" s="1" t="s">
        <v>9215</v>
      </c>
      <c r="E1651" s="1" t="s">
        <v>2902</v>
      </c>
      <c r="F1651" s="5" t="s">
        <v>464</v>
      </c>
      <c r="G1651" s="1" t="s">
        <v>13</v>
      </c>
      <c r="H1651" s="5" t="s">
        <v>1551</v>
      </c>
      <c r="I1651" s="5" t="s">
        <v>2903</v>
      </c>
      <c r="J1651" s="5" t="s">
        <v>18</v>
      </c>
      <c r="K1651" s="6">
        <v>1012000</v>
      </c>
    </row>
    <row r="1652" spans="1:11">
      <c r="A1652" s="31" t="s">
        <v>12885</v>
      </c>
      <c r="B1652" s="51" t="s">
        <v>12893</v>
      </c>
      <c r="C1652" s="51" t="s">
        <v>12894</v>
      </c>
      <c r="D1652" s="1" t="s">
        <v>12895</v>
      </c>
      <c r="E1652" s="51" t="s">
        <v>12896</v>
      </c>
      <c r="F1652" s="5">
        <v>42</v>
      </c>
      <c r="G1652" s="1"/>
      <c r="H1652" s="5">
        <v>1050</v>
      </c>
      <c r="I1652" s="5" t="s">
        <v>17</v>
      </c>
      <c r="J1652" s="58" t="s">
        <v>18</v>
      </c>
      <c r="K1652" s="56">
        <v>1012016</v>
      </c>
    </row>
    <row r="1653" spans="1:11">
      <c r="A1653" s="1" t="s">
        <v>19</v>
      </c>
      <c r="B1653" s="1" t="s">
        <v>2904</v>
      </c>
      <c r="C1653" s="1" t="s">
        <v>2905</v>
      </c>
      <c r="D1653" s="1" t="s">
        <v>9216</v>
      </c>
      <c r="E1653" s="1" t="s">
        <v>2906</v>
      </c>
      <c r="F1653" s="5" t="s">
        <v>151</v>
      </c>
      <c r="G1653" s="1" t="s">
        <v>13</v>
      </c>
      <c r="H1653" s="5" t="s">
        <v>1467</v>
      </c>
      <c r="I1653" s="5" t="s">
        <v>1468</v>
      </c>
      <c r="J1653" s="5" t="s">
        <v>18</v>
      </c>
      <c r="K1653" s="6">
        <v>1012000</v>
      </c>
    </row>
    <row r="1654" spans="1:11">
      <c r="A1654" s="1" t="s">
        <v>10</v>
      </c>
      <c r="B1654" s="1" t="s">
        <v>2907</v>
      </c>
      <c r="C1654" s="1" t="s">
        <v>658</v>
      </c>
      <c r="D1654" s="1" t="s">
        <v>2910</v>
      </c>
      <c r="E1654" s="1" t="s">
        <v>2911</v>
      </c>
      <c r="F1654" s="5" t="s">
        <v>249</v>
      </c>
      <c r="G1654" s="1" t="s">
        <v>13</v>
      </c>
      <c r="H1654" s="5" t="s">
        <v>2912</v>
      </c>
      <c r="I1654" s="5" t="s">
        <v>2909</v>
      </c>
      <c r="J1654" s="5" t="s">
        <v>18</v>
      </c>
      <c r="K1654" s="6">
        <v>1012000</v>
      </c>
    </row>
    <row r="1655" spans="1:11">
      <c r="A1655" s="1" t="s">
        <v>10</v>
      </c>
      <c r="B1655" s="1" t="s">
        <v>2907</v>
      </c>
      <c r="C1655" s="1" t="s">
        <v>658</v>
      </c>
      <c r="D1655" s="1" t="s">
        <v>9217</v>
      </c>
      <c r="E1655" s="1" t="s">
        <v>2908</v>
      </c>
      <c r="F1655" s="5" t="s">
        <v>112</v>
      </c>
      <c r="G1655" s="1" t="s">
        <v>13</v>
      </c>
      <c r="H1655" s="5" t="s">
        <v>13</v>
      </c>
      <c r="I1655" s="5" t="s">
        <v>2909</v>
      </c>
      <c r="J1655" s="5" t="s">
        <v>18</v>
      </c>
      <c r="K1655" s="6">
        <v>1012000</v>
      </c>
    </row>
    <row r="1656" spans="1:11">
      <c r="A1656" s="1" t="s">
        <v>19</v>
      </c>
      <c r="B1656" s="1" t="s">
        <v>2913</v>
      </c>
      <c r="C1656" s="1" t="s">
        <v>2914</v>
      </c>
      <c r="D1656" s="1" t="s">
        <v>9218</v>
      </c>
      <c r="E1656" s="1" t="s">
        <v>1554</v>
      </c>
      <c r="F1656" s="5" t="s">
        <v>974</v>
      </c>
      <c r="G1656" s="1" t="s">
        <v>13</v>
      </c>
      <c r="H1656" s="5" t="s">
        <v>2915</v>
      </c>
      <c r="I1656" s="5" t="s">
        <v>2916</v>
      </c>
      <c r="J1656" s="5" t="s">
        <v>18</v>
      </c>
      <c r="K1656" s="6">
        <v>1012000</v>
      </c>
    </row>
    <row r="1657" spans="1:11">
      <c r="A1657" s="1" t="s">
        <v>10</v>
      </c>
      <c r="B1657" s="1" t="s">
        <v>2917</v>
      </c>
      <c r="C1657" s="1" t="s">
        <v>2617</v>
      </c>
      <c r="D1657" s="1" t="s">
        <v>9219</v>
      </c>
      <c r="E1657" s="1" t="s">
        <v>2918</v>
      </c>
      <c r="F1657" s="5" t="s">
        <v>2919</v>
      </c>
      <c r="G1657" s="1" t="s">
        <v>13</v>
      </c>
      <c r="H1657" s="5" t="s">
        <v>1262</v>
      </c>
      <c r="I1657" s="5" t="s">
        <v>1997</v>
      </c>
      <c r="J1657" s="5" t="s">
        <v>18</v>
      </c>
      <c r="K1657" s="6">
        <v>10122009</v>
      </c>
    </row>
    <row r="1658" spans="1:11">
      <c r="A1658" s="1" t="s">
        <v>10</v>
      </c>
      <c r="B1658" s="1" t="s">
        <v>2917</v>
      </c>
      <c r="C1658" s="1" t="s">
        <v>14681</v>
      </c>
      <c r="D1658" s="1" t="s">
        <v>14682</v>
      </c>
      <c r="E1658" s="1" t="s">
        <v>742</v>
      </c>
      <c r="F1658" s="5" t="s">
        <v>14683</v>
      </c>
      <c r="G1658" s="1"/>
      <c r="H1658" s="5">
        <v>8770</v>
      </c>
      <c r="I1658" s="5" t="s">
        <v>3168</v>
      </c>
      <c r="J1658" s="5" t="s">
        <v>18</v>
      </c>
      <c r="K1658" s="6">
        <v>12122016</v>
      </c>
    </row>
    <row r="1659" spans="1:11">
      <c r="A1659" s="1" t="s">
        <v>10</v>
      </c>
      <c r="B1659" s="1" t="s">
        <v>2917</v>
      </c>
      <c r="C1659" s="1" t="s">
        <v>14681</v>
      </c>
      <c r="D1659" s="1" t="s">
        <v>14682</v>
      </c>
      <c r="E1659" s="1" t="s">
        <v>7038</v>
      </c>
      <c r="F1659" s="5">
        <v>1</v>
      </c>
      <c r="G1659" s="1"/>
      <c r="H1659" s="5">
        <v>8890</v>
      </c>
      <c r="I1659" s="5" t="s">
        <v>4071</v>
      </c>
      <c r="J1659" s="5" t="s">
        <v>18</v>
      </c>
      <c r="K1659" s="6">
        <v>12122016</v>
      </c>
    </row>
    <row r="1660" spans="1:11">
      <c r="A1660" s="1" t="s">
        <v>10</v>
      </c>
      <c r="B1660" s="1" t="s">
        <v>2917</v>
      </c>
      <c r="C1660" s="1" t="s">
        <v>14681</v>
      </c>
      <c r="D1660" s="1" t="s">
        <v>14682</v>
      </c>
      <c r="E1660" s="1" t="s">
        <v>757</v>
      </c>
      <c r="F1660" s="5">
        <v>10</v>
      </c>
      <c r="G1660" s="1"/>
      <c r="H1660" s="5">
        <v>8900</v>
      </c>
      <c r="I1660" s="5" t="s">
        <v>759</v>
      </c>
      <c r="J1660" s="5" t="s">
        <v>18</v>
      </c>
      <c r="K1660" s="6">
        <v>12122016</v>
      </c>
    </row>
    <row r="1661" spans="1:11">
      <c r="A1661" s="1" t="s">
        <v>51</v>
      </c>
      <c r="B1661" s="1" t="s">
        <v>2920</v>
      </c>
      <c r="C1661" s="1" t="s">
        <v>887</v>
      </c>
      <c r="D1661" s="1" t="s">
        <v>9220</v>
      </c>
      <c r="E1661" s="1" t="s">
        <v>2921</v>
      </c>
      <c r="F1661" s="5" t="s">
        <v>1522</v>
      </c>
      <c r="G1661" s="1" t="s">
        <v>13</v>
      </c>
      <c r="H1661" s="5" t="s">
        <v>2922</v>
      </c>
      <c r="I1661" s="5" t="s">
        <v>2923</v>
      </c>
      <c r="J1661" s="5" t="s">
        <v>18</v>
      </c>
      <c r="K1661" s="6">
        <v>1012000</v>
      </c>
    </row>
    <row r="1662" spans="1:11">
      <c r="A1662" s="1" t="s">
        <v>51</v>
      </c>
      <c r="B1662" s="1" t="s">
        <v>2920</v>
      </c>
      <c r="C1662" s="1" t="s">
        <v>887</v>
      </c>
      <c r="D1662" s="1" t="s">
        <v>13</v>
      </c>
      <c r="E1662" s="1" t="s">
        <v>2921</v>
      </c>
      <c r="F1662" s="5" t="s">
        <v>1522</v>
      </c>
      <c r="G1662" s="1" t="s">
        <v>13</v>
      </c>
      <c r="H1662" s="5" t="s">
        <v>2922</v>
      </c>
      <c r="I1662" s="5" t="s">
        <v>2923</v>
      </c>
      <c r="J1662" s="5" t="s">
        <v>18</v>
      </c>
      <c r="K1662" s="6">
        <v>1012000</v>
      </c>
    </row>
    <row r="1663" spans="1:11">
      <c r="A1663" s="1" t="s">
        <v>117</v>
      </c>
      <c r="B1663" s="1" t="s">
        <v>2924</v>
      </c>
      <c r="C1663" s="1" t="s">
        <v>1021</v>
      </c>
      <c r="D1663" s="1" t="s">
        <v>2927</v>
      </c>
      <c r="E1663" s="1" t="s">
        <v>2925</v>
      </c>
      <c r="F1663" s="5" t="s">
        <v>565</v>
      </c>
      <c r="G1663" s="1" t="s">
        <v>129</v>
      </c>
      <c r="H1663" s="5" t="s">
        <v>1231</v>
      </c>
      <c r="I1663" s="5" t="s">
        <v>1232</v>
      </c>
      <c r="J1663" s="5" t="s">
        <v>18</v>
      </c>
      <c r="K1663" s="6">
        <v>1012000</v>
      </c>
    </row>
    <row r="1664" spans="1:11">
      <c r="A1664" s="1" t="s">
        <v>117</v>
      </c>
      <c r="B1664" s="1" t="s">
        <v>2924</v>
      </c>
      <c r="C1664" s="1" t="s">
        <v>5779</v>
      </c>
      <c r="D1664" s="1" t="s">
        <v>10759</v>
      </c>
      <c r="E1664" s="1" t="s">
        <v>2925</v>
      </c>
      <c r="F1664" s="5">
        <v>3</v>
      </c>
      <c r="G1664" s="1">
        <v>1</v>
      </c>
      <c r="H1664" s="5">
        <v>9100</v>
      </c>
      <c r="I1664" s="5" t="s">
        <v>2929</v>
      </c>
      <c r="J1664" s="5" t="s">
        <v>18</v>
      </c>
      <c r="K1664" s="6">
        <v>16102013</v>
      </c>
    </row>
    <row r="1665" spans="1:11">
      <c r="A1665" s="1" t="s">
        <v>117</v>
      </c>
      <c r="B1665" s="1" t="s">
        <v>2924</v>
      </c>
      <c r="C1665" s="1" t="s">
        <v>5779</v>
      </c>
      <c r="D1665" s="1" t="s">
        <v>10750</v>
      </c>
      <c r="E1665" s="1" t="s">
        <v>10751</v>
      </c>
      <c r="F1665" s="5">
        <v>19</v>
      </c>
      <c r="G1665" s="1"/>
      <c r="H1665" s="5">
        <v>9160</v>
      </c>
      <c r="I1665" s="5" t="s">
        <v>219</v>
      </c>
      <c r="J1665" s="5" t="s">
        <v>18</v>
      </c>
      <c r="K1665" s="6">
        <v>13122013</v>
      </c>
    </row>
    <row r="1666" spans="1:11">
      <c r="A1666" s="1" t="s">
        <v>117</v>
      </c>
      <c r="B1666" s="1" t="s">
        <v>2924</v>
      </c>
      <c r="C1666" s="1" t="s">
        <v>5779</v>
      </c>
      <c r="D1666" s="1" t="s">
        <v>10750</v>
      </c>
      <c r="E1666" s="1" t="s">
        <v>5138</v>
      </c>
      <c r="F1666" s="5">
        <v>17</v>
      </c>
      <c r="G1666" s="1"/>
      <c r="H1666" s="5">
        <v>9051</v>
      </c>
      <c r="I1666" s="5" t="s">
        <v>10758</v>
      </c>
      <c r="J1666" s="5" t="s">
        <v>18</v>
      </c>
      <c r="K1666" s="6">
        <v>13122013</v>
      </c>
    </row>
    <row r="1667" spans="1:11">
      <c r="A1667" s="1" t="s">
        <v>117</v>
      </c>
      <c r="B1667" s="1" t="s">
        <v>2924</v>
      </c>
      <c r="C1667" s="1" t="s">
        <v>2926</v>
      </c>
      <c r="D1667" s="1" t="s">
        <v>2927</v>
      </c>
      <c r="E1667" s="1" t="s">
        <v>2925</v>
      </c>
      <c r="F1667" s="5" t="s">
        <v>2928</v>
      </c>
      <c r="G1667" s="1" t="s">
        <v>13</v>
      </c>
      <c r="H1667" s="5" t="s">
        <v>1231</v>
      </c>
      <c r="I1667" s="5" t="s">
        <v>2929</v>
      </c>
      <c r="J1667" s="5" t="s">
        <v>18</v>
      </c>
      <c r="K1667" s="6">
        <v>1012010</v>
      </c>
    </row>
    <row r="1668" spans="1:11">
      <c r="A1668" s="1" t="s">
        <v>117</v>
      </c>
      <c r="B1668" s="1" t="s">
        <v>2924</v>
      </c>
      <c r="C1668" s="1" t="s">
        <v>2926</v>
      </c>
      <c r="D1668" s="1" t="s">
        <v>10764</v>
      </c>
      <c r="E1668" s="1" t="s">
        <v>2930</v>
      </c>
      <c r="F1668" s="5" t="s">
        <v>1034</v>
      </c>
      <c r="G1668" s="1" t="s">
        <v>13</v>
      </c>
      <c r="H1668" s="5" t="s">
        <v>1198</v>
      </c>
      <c r="I1668" s="5" t="s">
        <v>1199</v>
      </c>
      <c r="J1668" s="5" t="s">
        <v>18</v>
      </c>
      <c r="K1668" s="6">
        <v>1012010</v>
      </c>
    </row>
    <row r="1669" spans="1:11">
      <c r="A1669" s="1" t="s">
        <v>117</v>
      </c>
      <c r="B1669" s="1" t="s">
        <v>2924</v>
      </c>
      <c r="C1669" s="1" t="s">
        <v>2926</v>
      </c>
      <c r="D1669" s="1" t="s">
        <v>10750</v>
      </c>
      <c r="E1669" s="1" t="s">
        <v>10751</v>
      </c>
      <c r="F1669" s="5">
        <v>19</v>
      </c>
      <c r="G1669" s="1"/>
      <c r="H1669" s="5">
        <v>9160</v>
      </c>
      <c r="I1669" s="5" t="s">
        <v>219</v>
      </c>
      <c r="J1669" s="5" t="s">
        <v>18</v>
      </c>
      <c r="K1669" s="6">
        <v>13122013</v>
      </c>
    </row>
    <row r="1670" spans="1:11">
      <c r="A1670" s="68" t="s">
        <v>19</v>
      </c>
      <c r="B1670" s="68" t="s">
        <v>12166</v>
      </c>
      <c r="C1670" s="68" t="s">
        <v>2220</v>
      </c>
      <c r="D1670" s="68" t="s">
        <v>12167</v>
      </c>
      <c r="E1670" s="68" t="s">
        <v>11158</v>
      </c>
      <c r="F1670" s="74">
        <v>15</v>
      </c>
      <c r="G1670" s="74">
        <v>4</v>
      </c>
      <c r="H1670" s="74">
        <v>1400</v>
      </c>
      <c r="I1670" s="74" t="s">
        <v>468</v>
      </c>
      <c r="J1670" s="74" t="s">
        <v>18</v>
      </c>
      <c r="K1670" s="77">
        <v>23062015</v>
      </c>
    </row>
    <row r="1671" spans="1:11">
      <c r="A1671" s="68" t="s">
        <v>19</v>
      </c>
      <c r="B1671" s="68" t="s">
        <v>12166</v>
      </c>
      <c r="C1671" s="68" t="s">
        <v>2220</v>
      </c>
      <c r="D1671" s="68" t="s">
        <v>12167</v>
      </c>
      <c r="E1671" s="68" t="s">
        <v>12168</v>
      </c>
      <c r="F1671" s="74">
        <v>84</v>
      </c>
      <c r="G1671" s="68"/>
      <c r="H1671" s="74">
        <v>1651</v>
      </c>
      <c r="I1671" s="74" t="s">
        <v>2369</v>
      </c>
      <c r="J1671" s="74" t="s">
        <v>18</v>
      </c>
      <c r="K1671" s="77">
        <v>23062015</v>
      </c>
    </row>
    <row r="1672" spans="1:11">
      <c r="A1672" s="1" t="s">
        <v>10</v>
      </c>
      <c r="B1672" s="1" t="s">
        <v>2931</v>
      </c>
      <c r="C1672" s="1" t="s">
        <v>2932</v>
      </c>
      <c r="D1672" s="1" t="s">
        <v>9221</v>
      </c>
      <c r="E1672" s="1" t="s">
        <v>2933</v>
      </c>
      <c r="F1672" s="5" t="s">
        <v>129</v>
      </c>
      <c r="G1672" s="1" t="s">
        <v>13</v>
      </c>
      <c r="H1672" s="5" t="s">
        <v>1857</v>
      </c>
      <c r="I1672" s="5" t="s">
        <v>2934</v>
      </c>
      <c r="J1672" s="5" t="s">
        <v>18</v>
      </c>
      <c r="K1672" s="6">
        <v>1012000</v>
      </c>
    </row>
    <row r="1673" spans="1:11">
      <c r="A1673" s="1" t="s">
        <v>11223</v>
      </c>
      <c r="B1673" s="1" t="s">
        <v>11256</v>
      </c>
      <c r="C1673" s="1" t="s">
        <v>2704</v>
      </c>
      <c r="D1673" s="1"/>
      <c r="E1673" s="1"/>
      <c r="F1673" s="5"/>
      <c r="G1673" s="1"/>
      <c r="H1673" s="5">
        <v>5170</v>
      </c>
      <c r="I1673" s="5" t="s">
        <v>11257</v>
      </c>
      <c r="J1673" s="5" t="s">
        <v>18</v>
      </c>
      <c r="K1673" s="20">
        <v>1012015</v>
      </c>
    </row>
    <row r="1674" spans="1:11">
      <c r="A1674" s="1" t="s">
        <v>19</v>
      </c>
      <c r="B1674" s="1" t="s">
        <v>2935</v>
      </c>
      <c r="C1674" s="1" t="s">
        <v>1797</v>
      </c>
      <c r="D1674" s="1" t="s">
        <v>9222</v>
      </c>
      <c r="E1674" s="1" t="s">
        <v>2936</v>
      </c>
      <c r="F1674" s="5" t="s">
        <v>464</v>
      </c>
      <c r="G1674" s="1" t="s">
        <v>13</v>
      </c>
      <c r="H1674" s="5" t="s">
        <v>2937</v>
      </c>
      <c r="I1674" s="5" t="s">
        <v>2938</v>
      </c>
      <c r="J1674" s="5" t="s">
        <v>18</v>
      </c>
      <c r="K1674" s="6">
        <v>1012000</v>
      </c>
    </row>
    <row r="1675" spans="1:11">
      <c r="A1675" s="1" t="s">
        <v>19</v>
      </c>
      <c r="B1675" s="1" t="s">
        <v>10856</v>
      </c>
      <c r="C1675" s="1" t="s">
        <v>6060</v>
      </c>
      <c r="D1675" s="1"/>
      <c r="E1675" s="1" t="s">
        <v>1119</v>
      </c>
      <c r="F1675" s="5">
        <v>1</v>
      </c>
      <c r="G1675" s="1"/>
      <c r="H1675" s="22" t="s">
        <v>10857</v>
      </c>
      <c r="I1675" s="5" t="s">
        <v>10858</v>
      </c>
      <c r="J1675" s="5" t="s">
        <v>811</v>
      </c>
      <c r="K1675" s="6">
        <v>18122014</v>
      </c>
    </row>
    <row r="1676" spans="1:11">
      <c r="A1676" s="1" t="s">
        <v>11317</v>
      </c>
      <c r="B1676" s="23" t="s">
        <v>11448</v>
      </c>
      <c r="C1676" s="23" t="s">
        <v>11449</v>
      </c>
      <c r="D1676" s="23" t="s">
        <v>11450</v>
      </c>
      <c r="E1676" s="23" t="s">
        <v>11451</v>
      </c>
      <c r="F1676" s="24">
        <v>172</v>
      </c>
      <c r="G1676" s="23"/>
      <c r="H1676" s="23">
        <v>4430</v>
      </c>
      <c r="I1676" s="23" t="s">
        <v>2385</v>
      </c>
      <c r="J1676" s="24" t="s">
        <v>18</v>
      </c>
      <c r="K1676" s="20">
        <v>1012015</v>
      </c>
    </row>
    <row r="1677" spans="1:11">
      <c r="A1677" s="1" t="s">
        <v>19</v>
      </c>
      <c r="B1677" s="1" t="s">
        <v>2939</v>
      </c>
      <c r="C1677" s="1" t="s">
        <v>1418</v>
      </c>
      <c r="D1677" s="1" t="s">
        <v>13</v>
      </c>
      <c r="E1677" s="1" t="s">
        <v>2940</v>
      </c>
      <c r="F1677" s="5" t="s">
        <v>424</v>
      </c>
      <c r="G1677" s="1" t="s">
        <v>13</v>
      </c>
      <c r="H1677" s="5" t="s">
        <v>2019</v>
      </c>
      <c r="I1677" s="5" t="s">
        <v>2020</v>
      </c>
      <c r="J1677" s="5" t="s">
        <v>18</v>
      </c>
      <c r="K1677" s="6">
        <v>1012007</v>
      </c>
    </row>
    <row r="1678" spans="1:11">
      <c r="A1678" s="1" t="s">
        <v>51</v>
      </c>
      <c r="B1678" s="1" t="s">
        <v>2941</v>
      </c>
      <c r="C1678" s="1" t="s">
        <v>1667</v>
      </c>
      <c r="D1678" s="1" t="s">
        <v>9223</v>
      </c>
      <c r="E1678" s="1" t="s">
        <v>323</v>
      </c>
      <c r="F1678" s="5" t="s">
        <v>266</v>
      </c>
      <c r="G1678" s="1" t="s">
        <v>13</v>
      </c>
      <c r="H1678" s="5" t="s">
        <v>2942</v>
      </c>
      <c r="I1678" s="5" t="s">
        <v>2943</v>
      </c>
      <c r="J1678" s="5" t="s">
        <v>18</v>
      </c>
      <c r="K1678" s="6">
        <v>1012000</v>
      </c>
    </row>
    <row r="1679" spans="1:11">
      <c r="A1679" s="1" t="s">
        <v>10</v>
      </c>
      <c r="B1679" s="1" t="s">
        <v>2944</v>
      </c>
      <c r="C1679" s="1" t="s">
        <v>2945</v>
      </c>
      <c r="D1679" s="1" t="s">
        <v>2946</v>
      </c>
      <c r="E1679" s="1" t="s">
        <v>2947</v>
      </c>
      <c r="F1679" s="5" t="s">
        <v>221</v>
      </c>
      <c r="G1679" s="1" t="s">
        <v>13</v>
      </c>
      <c r="H1679" s="5" t="s">
        <v>2948</v>
      </c>
      <c r="I1679" s="5" t="s">
        <v>2949</v>
      </c>
      <c r="J1679" s="5" t="s">
        <v>18</v>
      </c>
      <c r="K1679" s="6">
        <v>1012000</v>
      </c>
    </row>
    <row r="1680" spans="1:11">
      <c r="A1680" s="1" t="s">
        <v>10</v>
      </c>
      <c r="B1680" s="1" t="s">
        <v>2944</v>
      </c>
      <c r="C1680" s="1" t="s">
        <v>155</v>
      </c>
      <c r="D1680" s="1" t="s">
        <v>2954</v>
      </c>
      <c r="E1680" s="1" t="s">
        <v>2950</v>
      </c>
      <c r="F1680" s="5" t="s">
        <v>949</v>
      </c>
      <c r="G1680" s="1" t="s">
        <v>13</v>
      </c>
      <c r="H1680" s="5" t="s">
        <v>108</v>
      </c>
      <c r="I1680" s="5" t="s">
        <v>17</v>
      </c>
      <c r="J1680" s="5" t="s">
        <v>18</v>
      </c>
      <c r="K1680" s="6">
        <v>1012000</v>
      </c>
    </row>
    <row r="1681" spans="1:11">
      <c r="A1681" s="1" t="s">
        <v>10</v>
      </c>
      <c r="B1681" s="1" t="s">
        <v>2944</v>
      </c>
      <c r="C1681" s="1" t="s">
        <v>155</v>
      </c>
      <c r="D1681" s="1" t="s">
        <v>2954</v>
      </c>
      <c r="E1681" s="1" t="s">
        <v>2955</v>
      </c>
      <c r="F1681" s="5" t="s">
        <v>1434</v>
      </c>
      <c r="G1681" s="1" t="s">
        <v>13</v>
      </c>
      <c r="H1681" s="5" t="s">
        <v>137</v>
      </c>
      <c r="I1681" s="5" t="s">
        <v>2956</v>
      </c>
      <c r="J1681" s="5" t="s">
        <v>18</v>
      </c>
      <c r="K1681" s="6">
        <v>1012000</v>
      </c>
    </row>
    <row r="1682" spans="1:11">
      <c r="A1682" s="1" t="s">
        <v>10</v>
      </c>
      <c r="B1682" s="1" t="s">
        <v>2944</v>
      </c>
      <c r="C1682" s="1" t="s">
        <v>155</v>
      </c>
      <c r="D1682" s="1" t="s">
        <v>9224</v>
      </c>
      <c r="E1682" s="1" t="s">
        <v>2951</v>
      </c>
      <c r="F1682" s="5" t="s">
        <v>1069</v>
      </c>
      <c r="G1682" s="1" t="s">
        <v>13</v>
      </c>
      <c r="H1682" s="5" t="s">
        <v>2952</v>
      </c>
      <c r="I1682" s="5" t="s">
        <v>2953</v>
      </c>
      <c r="J1682" s="5" t="s">
        <v>18</v>
      </c>
      <c r="K1682" s="6">
        <v>1012000</v>
      </c>
    </row>
    <row r="1683" spans="1:11">
      <c r="A1683" s="1" t="s">
        <v>10</v>
      </c>
      <c r="B1683" s="1" t="s">
        <v>2957</v>
      </c>
      <c r="C1683" s="1" t="s">
        <v>2945</v>
      </c>
      <c r="D1683" s="1" t="s">
        <v>9225</v>
      </c>
      <c r="E1683" s="1" t="s">
        <v>2947</v>
      </c>
      <c r="F1683" s="5" t="s">
        <v>221</v>
      </c>
      <c r="G1683" s="1" t="s">
        <v>13</v>
      </c>
      <c r="H1683" s="5" t="s">
        <v>2948</v>
      </c>
      <c r="I1683" s="5" t="s">
        <v>2949</v>
      </c>
      <c r="J1683" s="5" t="s">
        <v>18</v>
      </c>
      <c r="K1683" s="6">
        <v>1012000</v>
      </c>
    </row>
    <row r="1684" spans="1:11">
      <c r="A1684" s="1" t="s">
        <v>10</v>
      </c>
      <c r="B1684" s="1" t="s">
        <v>2957</v>
      </c>
      <c r="C1684" s="1" t="s">
        <v>2945</v>
      </c>
      <c r="D1684" s="1" t="s">
        <v>9226</v>
      </c>
      <c r="E1684" s="1" t="s">
        <v>2958</v>
      </c>
      <c r="F1684" s="5" t="s">
        <v>420</v>
      </c>
      <c r="G1684" s="1" t="s">
        <v>13</v>
      </c>
      <c r="H1684" s="5" t="s">
        <v>137</v>
      </c>
      <c r="I1684" s="5" t="s">
        <v>17</v>
      </c>
      <c r="J1684" s="5" t="s">
        <v>18</v>
      </c>
      <c r="K1684" s="6">
        <v>1012000</v>
      </c>
    </row>
    <row r="1685" spans="1:11">
      <c r="A1685" s="1" t="s">
        <v>51</v>
      </c>
      <c r="B1685" s="1" t="s">
        <v>2959</v>
      </c>
      <c r="C1685" s="1" t="s">
        <v>2552</v>
      </c>
      <c r="D1685" s="1" t="s">
        <v>9227</v>
      </c>
      <c r="E1685" s="1" t="s">
        <v>2960</v>
      </c>
      <c r="F1685" s="5" t="s">
        <v>42</v>
      </c>
      <c r="G1685" s="1" t="s">
        <v>13</v>
      </c>
      <c r="H1685" s="5" t="s">
        <v>108</v>
      </c>
      <c r="I1685" s="5" t="s">
        <v>17</v>
      </c>
      <c r="J1685" s="5" t="s">
        <v>18</v>
      </c>
      <c r="K1685" s="6">
        <v>1012000</v>
      </c>
    </row>
    <row r="1686" spans="1:11">
      <c r="A1686" s="1" t="s">
        <v>10</v>
      </c>
      <c r="B1686" s="1" t="s">
        <v>2959</v>
      </c>
      <c r="C1686" s="1" t="s">
        <v>5734</v>
      </c>
      <c r="D1686" s="1" t="s">
        <v>14684</v>
      </c>
      <c r="E1686" s="1" t="s">
        <v>14685</v>
      </c>
      <c r="F1686" s="5">
        <v>1</v>
      </c>
      <c r="G1686" s="1" t="s">
        <v>328</v>
      </c>
      <c r="H1686" s="5">
        <v>1480</v>
      </c>
      <c r="I1686" s="5" t="s">
        <v>14686</v>
      </c>
      <c r="J1686" s="5" t="s">
        <v>18</v>
      </c>
      <c r="K1686" s="6">
        <v>12122016</v>
      </c>
    </row>
    <row r="1687" spans="1:11">
      <c r="A1687" s="31" t="s">
        <v>12320</v>
      </c>
      <c r="B1687" s="31" t="s">
        <v>12577</v>
      </c>
      <c r="C1687" s="31" t="s">
        <v>12578</v>
      </c>
      <c r="D1687" s="31" t="s">
        <v>12705</v>
      </c>
      <c r="E1687" s="31" t="s">
        <v>12579</v>
      </c>
      <c r="F1687" s="57">
        <v>84</v>
      </c>
      <c r="G1687" s="31"/>
      <c r="H1687" s="57">
        <v>6120</v>
      </c>
      <c r="I1687" s="57" t="s">
        <v>12580</v>
      </c>
      <c r="J1687" s="58" t="s">
        <v>18</v>
      </c>
      <c r="K1687" s="56">
        <v>1012016</v>
      </c>
    </row>
    <row r="1688" spans="1:11">
      <c r="A1688" s="1" t="s">
        <v>19</v>
      </c>
      <c r="B1688" s="1" t="s">
        <v>2961</v>
      </c>
      <c r="C1688" s="1" t="s">
        <v>724</v>
      </c>
      <c r="D1688" s="1" t="s">
        <v>9228</v>
      </c>
      <c r="E1688" s="1" t="s">
        <v>2962</v>
      </c>
      <c r="F1688" s="5" t="s">
        <v>409</v>
      </c>
      <c r="G1688" s="1" t="s">
        <v>13</v>
      </c>
      <c r="H1688" s="5" t="s">
        <v>1977</v>
      </c>
      <c r="I1688" s="5" t="s">
        <v>2963</v>
      </c>
      <c r="J1688" s="5" t="s">
        <v>18</v>
      </c>
      <c r="K1688" s="6">
        <v>1012000</v>
      </c>
    </row>
    <row r="1689" spans="1:11">
      <c r="A1689" s="1" t="s">
        <v>51</v>
      </c>
      <c r="B1689" s="1" t="s">
        <v>2964</v>
      </c>
      <c r="C1689" s="1" t="s">
        <v>1980</v>
      </c>
      <c r="D1689" s="1" t="s">
        <v>9229</v>
      </c>
      <c r="E1689" s="1" t="s">
        <v>2965</v>
      </c>
      <c r="F1689" s="5" t="s">
        <v>454</v>
      </c>
      <c r="G1689" s="1" t="s">
        <v>13</v>
      </c>
      <c r="H1689" s="5" t="s">
        <v>758</v>
      </c>
      <c r="I1689" s="5" t="s">
        <v>759</v>
      </c>
      <c r="J1689" s="5" t="s">
        <v>18</v>
      </c>
      <c r="K1689" s="6">
        <v>1012000</v>
      </c>
    </row>
    <row r="1690" spans="1:11">
      <c r="A1690" s="1" t="s">
        <v>10</v>
      </c>
      <c r="B1690" s="1" t="s">
        <v>2964</v>
      </c>
      <c r="C1690" s="1" t="s">
        <v>1208</v>
      </c>
      <c r="D1690" s="1" t="s">
        <v>14687</v>
      </c>
      <c r="E1690" s="1" t="s">
        <v>120</v>
      </c>
      <c r="F1690" s="5">
        <v>654</v>
      </c>
      <c r="G1690" s="1"/>
      <c r="H1690" s="5">
        <v>9050</v>
      </c>
      <c r="I1690" s="5" t="s">
        <v>2459</v>
      </c>
      <c r="J1690" s="5" t="s">
        <v>18</v>
      </c>
      <c r="K1690" s="6">
        <v>12122016</v>
      </c>
    </row>
    <row r="1691" spans="1:11">
      <c r="A1691" s="1" t="s">
        <v>10</v>
      </c>
      <c r="B1691" s="1" t="s">
        <v>2966</v>
      </c>
      <c r="C1691" s="1" t="s">
        <v>2552</v>
      </c>
      <c r="D1691" s="1" t="s">
        <v>13</v>
      </c>
      <c r="E1691" s="1" t="s">
        <v>2714</v>
      </c>
      <c r="F1691" s="5" t="s">
        <v>409</v>
      </c>
      <c r="G1691" s="1" t="s">
        <v>13</v>
      </c>
      <c r="H1691" s="5" t="s">
        <v>2967</v>
      </c>
      <c r="I1691" s="5" t="s">
        <v>2968</v>
      </c>
      <c r="J1691" s="5" t="s">
        <v>18</v>
      </c>
      <c r="K1691" s="6">
        <v>1012007</v>
      </c>
    </row>
    <row r="1692" spans="1:11">
      <c r="A1692" s="34" t="s">
        <v>11799</v>
      </c>
      <c r="B1692" s="41" t="s">
        <v>2966</v>
      </c>
      <c r="C1692" s="36" t="s">
        <v>11895</v>
      </c>
      <c r="D1692" s="33" t="s">
        <v>11896</v>
      </c>
      <c r="E1692" s="43" t="s">
        <v>11897</v>
      </c>
      <c r="F1692" s="43">
        <v>25</v>
      </c>
      <c r="G1692" s="43"/>
      <c r="H1692" s="43">
        <v>4000</v>
      </c>
      <c r="I1692" s="33" t="str">
        <f>UPPER(L1692)</f>
        <v/>
      </c>
      <c r="J1692" s="40" t="s">
        <v>18</v>
      </c>
      <c r="K1692" s="20">
        <v>1012015</v>
      </c>
    </row>
    <row r="1693" spans="1:11">
      <c r="A1693" s="1" t="s">
        <v>10</v>
      </c>
      <c r="B1693" s="1" t="s">
        <v>2966</v>
      </c>
      <c r="C1693" s="1" t="s">
        <v>493</v>
      </c>
      <c r="D1693" s="1" t="s">
        <v>14688</v>
      </c>
      <c r="E1693" s="1" t="s">
        <v>14689</v>
      </c>
      <c r="F1693" s="5">
        <v>37</v>
      </c>
      <c r="G1693" s="1"/>
      <c r="H1693" s="5">
        <v>1200</v>
      </c>
      <c r="I1693" s="5" t="s">
        <v>17</v>
      </c>
      <c r="J1693" s="5" t="s">
        <v>18</v>
      </c>
      <c r="K1693" s="6">
        <v>12122016</v>
      </c>
    </row>
    <row r="1694" spans="1:11">
      <c r="A1694" s="1" t="s">
        <v>10</v>
      </c>
      <c r="B1694" s="1" t="s">
        <v>2966</v>
      </c>
      <c r="C1694" s="1" t="s">
        <v>493</v>
      </c>
      <c r="D1694" s="1" t="s">
        <v>14688</v>
      </c>
      <c r="E1694" s="1" t="s">
        <v>5339</v>
      </c>
      <c r="F1694" s="5">
        <v>18</v>
      </c>
      <c r="G1694" s="1"/>
      <c r="H1694" s="5">
        <v>1461</v>
      </c>
      <c r="I1694" s="5" t="s">
        <v>14690</v>
      </c>
      <c r="J1694" s="5" t="s">
        <v>18</v>
      </c>
      <c r="K1694" s="6">
        <v>12122016</v>
      </c>
    </row>
    <row r="1695" spans="1:11">
      <c r="A1695" s="1" t="s">
        <v>10</v>
      </c>
      <c r="B1695" s="1" t="s">
        <v>2969</v>
      </c>
      <c r="C1695" s="1" t="s">
        <v>155</v>
      </c>
      <c r="D1695" s="1" t="s">
        <v>9230</v>
      </c>
      <c r="E1695" s="1" t="s">
        <v>2970</v>
      </c>
      <c r="F1695" s="5" t="s">
        <v>489</v>
      </c>
      <c r="G1695" s="1" t="s">
        <v>13</v>
      </c>
      <c r="H1695" s="5" t="s">
        <v>2971</v>
      </c>
      <c r="I1695" s="5" t="s">
        <v>2972</v>
      </c>
      <c r="J1695" s="5" t="s">
        <v>18</v>
      </c>
      <c r="K1695" s="6">
        <v>1012000</v>
      </c>
    </row>
    <row r="1696" spans="1:11">
      <c r="A1696" s="1" t="s">
        <v>19</v>
      </c>
      <c r="B1696" s="1" t="s">
        <v>2973</v>
      </c>
      <c r="C1696" s="1" t="s">
        <v>1667</v>
      </c>
      <c r="D1696" s="1" t="s">
        <v>9137</v>
      </c>
      <c r="E1696" s="1" t="s">
        <v>2974</v>
      </c>
      <c r="F1696" s="5" t="s">
        <v>1753</v>
      </c>
      <c r="G1696" s="1" t="s">
        <v>13</v>
      </c>
      <c r="H1696" s="5" t="s">
        <v>263</v>
      </c>
      <c r="I1696" s="5" t="s">
        <v>17</v>
      </c>
      <c r="J1696" s="5" t="s">
        <v>18</v>
      </c>
      <c r="K1696" s="6">
        <v>1012000</v>
      </c>
    </row>
    <row r="1697" spans="1:11">
      <c r="A1697" s="1" t="s">
        <v>19</v>
      </c>
      <c r="B1697" s="1" t="s">
        <v>2975</v>
      </c>
      <c r="C1697" s="1" t="s">
        <v>2665</v>
      </c>
      <c r="D1697" s="1" t="s">
        <v>2976</v>
      </c>
      <c r="E1697" s="1" t="s">
        <v>2977</v>
      </c>
      <c r="F1697" s="5" t="s">
        <v>2978</v>
      </c>
      <c r="G1697" s="1" t="s">
        <v>13</v>
      </c>
      <c r="H1697" s="5" t="s">
        <v>2979</v>
      </c>
      <c r="I1697" s="5" t="s">
        <v>2980</v>
      </c>
      <c r="J1697" s="5" t="s">
        <v>18</v>
      </c>
      <c r="K1697" s="6">
        <v>1012007</v>
      </c>
    </row>
    <row r="1698" spans="1:11">
      <c r="A1698" s="1" t="s">
        <v>10</v>
      </c>
      <c r="B1698" s="1" t="s">
        <v>2981</v>
      </c>
      <c r="C1698" s="1" t="s">
        <v>1820</v>
      </c>
      <c r="D1698" s="1" t="s">
        <v>13</v>
      </c>
      <c r="E1698" s="1" t="s">
        <v>2982</v>
      </c>
      <c r="F1698" s="5" t="s">
        <v>167</v>
      </c>
      <c r="G1698" s="1" t="s">
        <v>13</v>
      </c>
      <c r="H1698" s="5" t="s">
        <v>263</v>
      </c>
      <c r="I1698" s="5" t="s">
        <v>17</v>
      </c>
      <c r="J1698" s="5" t="s">
        <v>18</v>
      </c>
      <c r="K1698" s="6">
        <v>1012000</v>
      </c>
    </row>
    <row r="1699" spans="1:11">
      <c r="A1699" s="1" t="s">
        <v>19</v>
      </c>
      <c r="B1699" s="1" t="s">
        <v>2983</v>
      </c>
      <c r="C1699" s="1" t="s">
        <v>2984</v>
      </c>
      <c r="D1699" s="1" t="s">
        <v>2985</v>
      </c>
      <c r="E1699" s="1" t="s">
        <v>2986</v>
      </c>
      <c r="F1699" s="5" t="s">
        <v>60</v>
      </c>
      <c r="G1699" s="1" t="s">
        <v>13</v>
      </c>
      <c r="H1699" s="5" t="s">
        <v>2987</v>
      </c>
      <c r="I1699" s="5" t="s">
        <v>2988</v>
      </c>
      <c r="J1699" s="5" t="s">
        <v>18</v>
      </c>
      <c r="K1699" s="6">
        <v>1012000</v>
      </c>
    </row>
    <row r="1700" spans="1:11">
      <c r="A1700" s="1" t="s">
        <v>51</v>
      </c>
      <c r="B1700" s="1" t="s">
        <v>2989</v>
      </c>
      <c r="C1700" s="1" t="s">
        <v>470</v>
      </c>
      <c r="D1700" s="1" t="s">
        <v>2993</v>
      </c>
      <c r="E1700" s="1" t="s">
        <v>2994</v>
      </c>
      <c r="F1700" s="5" t="s">
        <v>129</v>
      </c>
      <c r="G1700" s="1" t="s">
        <v>13</v>
      </c>
      <c r="H1700" s="5" t="s">
        <v>2991</v>
      </c>
      <c r="I1700" s="5" t="s">
        <v>2995</v>
      </c>
      <c r="J1700" s="5" t="s">
        <v>18</v>
      </c>
      <c r="K1700" s="6">
        <v>1012000</v>
      </c>
    </row>
    <row r="1701" spans="1:11">
      <c r="A1701" s="1" t="s">
        <v>51</v>
      </c>
      <c r="B1701" s="1" t="s">
        <v>2989</v>
      </c>
      <c r="C1701" s="1" t="s">
        <v>470</v>
      </c>
      <c r="D1701" s="1" t="s">
        <v>2993</v>
      </c>
      <c r="E1701" s="1" t="s">
        <v>35</v>
      </c>
      <c r="F1701" s="5" t="s">
        <v>2990</v>
      </c>
      <c r="G1701" s="1" t="s">
        <v>13</v>
      </c>
      <c r="H1701" s="5" t="s">
        <v>2991</v>
      </c>
      <c r="I1701" s="5" t="s">
        <v>2992</v>
      </c>
      <c r="J1701" s="5" t="s">
        <v>18</v>
      </c>
      <c r="K1701" s="6">
        <v>1012000</v>
      </c>
    </row>
    <row r="1702" spans="1:11">
      <c r="A1702" s="1" t="s">
        <v>51</v>
      </c>
      <c r="B1702" s="1" t="s">
        <v>2996</v>
      </c>
      <c r="C1702" s="1" t="s">
        <v>2997</v>
      </c>
      <c r="D1702" s="1" t="s">
        <v>13</v>
      </c>
      <c r="E1702" s="1" t="s">
        <v>2998</v>
      </c>
      <c r="F1702" s="5" t="s">
        <v>481</v>
      </c>
      <c r="G1702" s="1" t="s">
        <v>13</v>
      </c>
      <c r="H1702" s="5" t="s">
        <v>113</v>
      </c>
      <c r="I1702" s="5" t="s">
        <v>17</v>
      </c>
      <c r="J1702" s="5" t="s">
        <v>18</v>
      </c>
      <c r="K1702" s="6">
        <v>1012000</v>
      </c>
    </row>
    <row r="1703" spans="1:11">
      <c r="A1703" s="1" t="s">
        <v>10</v>
      </c>
      <c r="B1703" s="1" t="s">
        <v>14691</v>
      </c>
      <c r="C1703" s="1" t="s">
        <v>2033</v>
      </c>
      <c r="D1703" s="1" t="s">
        <v>14692</v>
      </c>
      <c r="E1703" s="1" t="s">
        <v>5466</v>
      </c>
      <c r="F1703" s="5">
        <v>90</v>
      </c>
      <c r="G1703" s="1"/>
      <c r="H1703" s="5">
        <v>5030</v>
      </c>
      <c r="I1703" s="5" t="s">
        <v>3282</v>
      </c>
      <c r="J1703" s="5" t="s">
        <v>18</v>
      </c>
      <c r="K1703" s="6">
        <v>12122016</v>
      </c>
    </row>
    <row r="1704" spans="1:11">
      <c r="A1704" s="1" t="s">
        <v>10</v>
      </c>
      <c r="B1704" s="1" t="s">
        <v>2999</v>
      </c>
      <c r="C1704" s="1" t="s">
        <v>470</v>
      </c>
      <c r="D1704" s="1" t="s">
        <v>3001</v>
      </c>
      <c r="E1704" s="1" t="s">
        <v>3002</v>
      </c>
      <c r="F1704" s="5" t="s">
        <v>129</v>
      </c>
      <c r="G1704" s="1" t="s">
        <v>13</v>
      </c>
      <c r="H1704" s="5" t="s">
        <v>1451</v>
      </c>
      <c r="I1704" s="5" t="s">
        <v>3003</v>
      </c>
      <c r="J1704" s="5" t="s">
        <v>18</v>
      </c>
      <c r="K1704" s="6">
        <v>1012000</v>
      </c>
    </row>
    <row r="1705" spans="1:11">
      <c r="A1705" s="1" t="s">
        <v>19</v>
      </c>
      <c r="B1705" s="1" t="s">
        <v>2999</v>
      </c>
      <c r="C1705" s="1" t="s">
        <v>857</v>
      </c>
      <c r="D1705" s="1" t="s">
        <v>9231</v>
      </c>
      <c r="E1705" s="1" t="s">
        <v>3000</v>
      </c>
      <c r="F1705" s="5" t="s">
        <v>565</v>
      </c>
      <c r="G1705" s="1" t="s">
        <v>13</v>
      </c>
      <c r="H1705" s="5" t="s">
        <v>312</v>
      </c>
      <c r="I1705" s="5" t="s">
        <v>313</v>
      </c>
      <c r="J1705" s="5" t="s">
        <v>18</v>
      </c>
      <c r="K1705" s="6">
        <v>1012000</v>
      </c>
    </row>
    <row r="1706" spans="1:11">
      <c r="A1706" s="1" t="s">
        <v>11317</v>
      </c>
      <c r="B1706" s="23" t="s">
        <v>11452</v>
      </c>
      <c r="C1706" s="23" t="s">
        <v>11453</v>
      </c>
      <c r="D1706" s="23" t="s">
        <v>11454</v>
      </c>
      <c r="E1706" s="23" t="s">
        <v>11455</v>
      </c>
      <c r="F1706" s="24">
        <v>50</v>
      </c>
      <c r="G1706" s="23"/>
      <c r="H1706" s="23">
        <v>1348</v>
      </c>
      <c r="I1706" s="23" t="s">
        <v>8915</v>
      </c>
      <c r="J1706" s="24" t="s">
        <v>18</v>
      </c>
      <c r="K1706" s="20">
        <v>1012015</v>
      </c>
    </row>
    <row r="1707" spans="1:11">
      <c r="A1707" s="1" t="s">
        <v>10</v>
      </c>
      <c r="B1707" s="1" t="s">
        <v>11452</v>
      </c>
      <c r="C1707" s="1" t="s">
        <v>3767</v>
      </c>
      <c r="D1707" s="1" t="s">
        <v>14693</v>
      </c>
      <c r="E1707" s="1" t="s">
        <v>14694</v>
      </c>
      <c r="F1707" s="5">
        <v>39</v>
      </c>
      <c r="G1707" s="1"/>
      <c r="H1707" s="5">
        <v>4845</v>
      </c>
      <c r="I1707" s="5" t="s">
        <v>8740</v>
      </c>
      <c r="J1707" s="5" t="s">
        <v>18</v>
      </c>
      <c r="K1707" s="6">
        <v>12122016</v>
      </c>
    </row>
    <row r="1708" spans="1:11">
      <c r="A1708" s="1" t="s">
        <v>10</v>
      </c>
      <c r="B1708" s="1" t="s">
        <v>3004</v>
      </c>
      <c r="C1708" s="1" t="s">
        <v>3005</v>
      </c>
      <c r="D1708" s="1" t="s">
        <v>13</v>
      </c>
      <c r="E1708" s="1" t="s">
        <v>3006</v>
      </c>
      <c r="F1708" s="5" t="s">
        <v>3007</v>
      </c>
      <c r="G1708" s="1" t="s">
        <v>13</v>
      </c>
      <c r="H1708" s="5" t="s">
        <v>263</v>
      </c>
      <c r="I1708" s="5" t="s">
        <v>17</v>
      </c>
      <c r="J1708" s="5" t="s">
        <v>18</v>
      </c>
      <c r="K1708" s="6">
        <v>1012010</v>
      </c>
    </row>
    <row r="1709" spans="1:11">
      <c r="A1709" s="34" t="s">
        <v>11799</v>
      </c>
      <c r="B1709" s="41" t="s">
        <v>11898</v>
      </c>
      <c r="C1709" s="36" t="s">
        <v>11330</v>
      </c>
      <c r="D1709" s="33" t="s">
        <v>11899</v>
      </c>
      <c r="E1709" s="43" t="s">
        <v>11900</v>
      </c>
      <c r="F1709" s="43">
        <v>45</v>
      </c>
      <c r="G1709" s="43"/>
      <c r="H1709" s="43">
        <v>5030</v>
      </c>
      <c r="I1709" s="33" t="str">
        <f>UPPER(L1709)</f>
        <v/>
      </c>
      <c r="J1709" s="40" t="s">
        <v>18</v>
      </c>
      <c r="K1709" s="20">
        <v>1012015</v>
      </c>
    </row>
    <row r="1710" spans="1:11">
      <c r="A1710" s="1" t="s">
        <v>51</v>
      </c>
      <c r="B1710" s="1" t="s">
        <v>3008</v>
      </c>
      <c r="C1710" s="1" t="s">
        <v>3009</v>
      </c>
      <c r="D1710" s="1" t="s">
        <v>11042</v>
      </c>
      <c r="E1710" s="1" t="s">
        <v>3010</v>
      </c>
      <c r="F1710" s="5" t="s">
        <v>3011</v>
      </c>
      <c r="G1710" s="1" t="s">
        <v>13</v>
      </c>
      <c r="H1710" s="5" t="s">
        <v>585</v>
      </c>
      <c r="I1710" s="5" t="s">
        <v>586</v>
      </c>
      <c r="J1710" s="5" t="s">
        <v>18</v>
      </c>
      <c r="K1710" s="6">
        <v>1012000</v>
      </c>
    </row>
    <row r="1711" spans="1:11">
      <c r="A1711" s="68" t="s">
        <v>51</v>
      </c>
      <c r="B1711" s="68" t="s">
        <v>3012</v>
      </c>
      <c r="C1711" s="68" t="s">
        <v>73</v>
      </c>
      <c r="D1711" s="68" t="s">
        <v>12169</v>
      </c>
      <c r="E1711" s="68" t="s">
        <v>12170</v>
      </c>
      <c r="F1711" s="74">
        <v>24</v>
      </c>
      <c r="G1711" s="68"/>
      <c r="H1711" s="74">
        <v>5300</v>
      </c>
      <c r="I1711" s="74" t="s">
        <v>12171</v>
      </c>
      <c r="J1711" s="74" t="s">
        <v>18</v>
      </c>
      <c r="K1711" s="77">
        <v>23062015</v>
      </c>
    </row>
    <row r="1712" spans="1:11">
      <c r="A1712" s="1" t="s">
        <v>10</v>
      </c>
      <c r="B1712" s="1" t="s">
        <v>3012</v>
      </c>
      <c r="C1712" s="1" t="s">
        <v>3013</v>
      </c>
      <c r="D1712" s="1" t="s">
        <v>3014</v>
      </c>
      <c r="E1712" s="1" t="s">
        <v>3015</v>
      </c>
      <c r="F1712" s="5" t="s">
        <v>162</v>
      </c>
      <c r="G1712" s="1" t="s">
        <v>13</v>
      </c>
      <c r="H1712" s="5" t="s">
        <v>1772</v>
      </c>
      <c r="I1712" s="5" t="s">
        <v>1773</v>
      </c>
      <c r="J1712" s="5" t="s">
        <v>18</v>
      </c>
      <c r="K1712" s="6">
        <v>1012000</v>
      </c>
    </row>
    <row r="1713" spans="1:13">
      <c r="A1713" s="1" t="s">
        <v>11223</v>
      </c>
      <c r="B1713" s="1" t="s">
        <v>3012</v>
      </c>
      <c r="C1713" s="1" t="s">
        <v>819</v>
      </c>
      <c r="D1713" s="1"/>
      <c r="E1713" s="1"/>
      <c r="F1713" s="5"/>
      <c r="G1713" s="1"/>
      <c r="H1713" s="5">
        <v>7500</v>
      </c>
      <c r="I1713" s="5" t="s">
        <v>1468</v>
      </c>
      <c r="J1713" s="5" t="s">
        <v>18</v>
      </c>
      <c r="K1713" s="20">
        <v>1012015</v>
      </c>
    </row>
    <row r="1714" spans="1:13">
      <c r="A1714" s="1" t="s">
        <v>10</v>
      </c>
      <c r="B1714" s="1" t="s">
        <v>3012</v>
      </c>
      <c r="C1714" s="1" t="s">
        <v>1363</v>
      </c>
      <c r="D1714" s="1" t="s">
        <v>14695</v>
      </c>
      <c r="E1714" s="1" t="s">
        <v>14696</v>
      </c>
      <c r="F1714" s="5">
        <v>1</v>
      </c>
      <c r="G1714" s="1"/>
      <c r="H1714" s="5">
        <v>6760</v>
      </c>
      <c r="I1714" s="5" t="s">
        <v>14697</v>
      </c>
      <c r="J1714" s="5" t="s">
        <v>18</v>
      </c>
      <c r="K1714" s="6">
        <v>12122016</v>
      </c>
    </row>
    <row r="1715" spans="1:13">
      <c r="A1715" s="1" t="s">
        <v>10</v>
      </c>
      <c r="B1715" s="1" t="s">
        <v>3012</v>
      </c>
      <c r="C1715" s="1" t="s">
        <v>5948</v>
      </c>
      <c r="D1715" s="1" t="s">
        <v>14698</v>
      </c>
      <c r="E1715" s="1" t="s">
        <v>14699</v>
      </c>
      <c r="F1715" s="5">
        <v>1</v>
      </c>
      <c r="G1715" s="1"/>
      <c r="H1715" s="5">
        <v>8020</v>
      </c>
      <c r="I1715" s="5" t="s">
        <v>744</v>
      </c>
      <c r="J1715" s="5" t="s">
        <v>18</v>
      </c>
      <c r="K1715" s="6">
        <v>12122016</v>
      </c>
    </row>
    <row r="1716" spans="1:13">
      <c r="A1716" s="1" t="s">
        <v>19</v>
      </c>
      <c r="B1716" s="1" t="s">
        <v>3016</v>
      </c>
      <c r="C1716" s="1" t="s">
        <v>1169</v>
      </c>
      <c r="D1716" s="1" t="s">
        <v>11217</v>
      </c>
      <c r="E1716" s="1" t="s">
        <v>3017</v>
      </c>
      <c r="F1716" s="5" t="s">
        <v>167</v>
      </c>
      <c r="G1716" s="1" t="s">
        <v>13</v>
      </c>
      <c r="H1716" s="5" t="s">
        <v>3018</v>
      </c>
      <c r="I1716" s="5" t="s">
        <v>3019</v>
      </c>
      <c r="J1716" s="5" t="s">
        <v>18</v>
      </c>
      <c r="K1716" s="6">
        <v>1012000</v>
      </c>
    </row>
    <row r="1717" spans="1:13">
      <c r="A1717" s="1" t="s">
        <v>11317</v>
      </c>
      <c r="B1717" s="23" t="s">
        <v>3016</v>
      </c>
      <c r="C1717" s="23" t="s">
        <v>11456</v>
      </c>
      <c r="D1717" s="23" t="s">
        <v>11457</v>
      </c>
      <c r="E1717" s="23" t="s">
        <v>11458</v>
      </c>
      <c r="F1717" s="24">
        <v>13</v>
      </c>
      <c r="G1717" s="23"/>
      <c r="H1717" s="23">
        <v>4650</v>
      </c>
      <c r="I1717" s="23" t="s">
        <v>3927</v>
      </c>
      <c r="J1717" s="24" t="s">
        <v>18</v>
      </c>
      <c r="K1717" s="20">
        <v>1012015</v>
      </c>
    </row>
    <row r="1718" spans="1:13">
      <c r="A1718" s="1" t="s">
        <v>11317</v>
      </c>
      <c r="B1718" s="1" t="s">
        <v>3016</v>
      </c>
      <c r="C1718" s="1" t="s">
        <v>13715</v>
      </c>
      <c r="D1718" s="1" t="s">
        <v>14700</v>
      </c>
      <c r="E1718" s="1" t="s">
        <v>14701</v>
      </c>
      <c r="F1718" s="5">
        <v>13</v>
      </c>
      <c r="G1718" s="1"/>
      <c r="H1718" s="5">
        <v>4650</v>
      </c>
      <c r="I1718" s="5" t="s">
        <v>3927</v>
      </c>
      <c r="J1718" s="5" t="s">
        <v>18</v>
      </c>
      <c r="K1718" s="6">
        <v>12122016</v>
      </c>
    </row>
    <row r="1719" spans="1:13">
      <c r="A1719" s="1" t="s">
        <v>11317</v>
      </c>
      <c r="B1719" s="1" t="s">
        <v>3016</v>
      </c>
      <c r="C1719" s="1" t="s">
        <v>13715</v>
      </c>
      <c r="D1719" s="1" t="s">
        <v>14700</v>
      </c>
      <c r="E1719" s="1" t="s">
        <v>14702</v>
      </c>
      <c r="F1719" s="5">
        <v>23</v>
      </c>
      <c r="G1719" s="1"/>
      <c r="H1719" s="5">
        <v>4670</v>
      </c>
      <c r="I1719" s="5" t="s">
        <v>581</v>
      </c>
      <c r="J1719" s="5" t="s">
        <v>18</v>
      </c>
      <c r="K1719" s="6">
        <v>12122016</v>
      </c>
    </row>
    <row r="1720" spans="1:13">
      <c r="A1720" s="1" t="s">
        <v>10</v>
      </c>
      <c r="B1720" s="1" t="s">
        <v>3020</v>
      </c>
      <c r="C1720" s="1" t="s">
        <v>3021</v>
      </c>
      <c r="D1720" s="1" t="s">
        <v>9232</v>
      </c>
      <c r="E1720" s="1" t="s">
        <v>323</v>
      </c>
      <c r="F1720" s="5" t="s">
        <v>350</v>
      </c>
      <c r="G1720" s="1" t="s">
        <v>13</v>
      </c>
      <c r="H1720" s="5" t="s">
        <v>1248</v>
      </c>
      <c r="I1720" s="5" t="s">
        <v>17</v>
      </c>
      <c r="J1720" s="5" t="s">
        <v>18</v>
      </c>
      <c r="K1720" s="6">
        <v>1012000</v>
      </c>
    </row>
    <row r="1721" spans="1:13">
      <c r="A1721" s="1" t="s">
        <v>10</v>
      </c>
      <c r="B1721" s="1" t="s">
        <v>14703</v>
      </c>
      <c r="C1721" s="1" t="s">
        <v>8744</v>
      </c>
      <c r="D1721" s="1" t="s">
        <v>14704</v>
      </c>
      <c r="E1721" s="1" t="s">
        <v>14705</v>
      </c>
      <c r="F1721" s="5" t="s">
        <v>14706</v>
      </c>
      <c r="G1721" s="1" t="s">
        <v>2747</v>
      </c>
      <c r="H1721" s="5">
        <v>6200</v>
      </c>
      <c r="I1721" s="5" t="s">
        <v>1207</v>
      </c>
      <c r="J1721" s="5" t="s">
        <v>18</v>
      </c>
      <c r="K1721" s="6">
        <v>12122016</v>
      </c>
    </row>
    <row r="1722" spans="1:13">
      <c r="A1722" s="1" t="s">
        <v>10</v>
      </c>
      <c r="B1722" s="1" t="s">
        <v>14707</v>
      </c>
      <c r="C1722" s="1" t="s">
        <v>446</v>
      </c>
      <c r="D1722" s="1" t="s">
        <v>14708</v>
      </c>
      <c r="E1722" s="1" t="s">
        <v>14709</v>
      </c>
      <c r="F1722" s="5">
        <v>8</v>
      </c>
      <c r="G1722" s="1"/>
      <c r="H1722" s="5">
        <v>1390</v>
      </c>
      <c r="I1722" s="5" t="s">
        <v>14710</v>
      </c>
      <c r="J1722" s="5" t="s">
        <v>18</v>
      </c>
      <c r="K1722" s="6">
        <v>12122016</v>
      </c>
    </row>
    <row r="1723" spans="1:13">
      <c r="A1723" s="1" t="s">
        <v>10</v>
      </c>
      <c r="B1723" s="1" t="s">
        <v>14711</v>
      </c>
      <c r="C1723" s="1" t="s">
        <v>14712</v>
      </c>
      <c r="D1723" s="1" t="s">
        <v>14713</v>
      </c>
      <c r="E1723" s="1" t="s">
        <v>14714</v>
      </c>
      <c r="F1723" s="5">
        <v>19</v>
      </c>
      <c r="G1723" s="1">
        <v>1</v>
      </c>
      <c r="H1723" s="5">
        <v>8510</v>
      </c>
      <c r="I1723" s="5" t="s">
        <v>4439</v>
      </c>
      <c r="J1723" s="5" t="s">
        <v>18</v>
      </c>
      <c r="K1723" s="6">
        <v>12122016</v>
      </c>
      <c r="L1723" s="12" t="s">
        <v>2747</v>
      </c>
      <c r="M1723" s="12" t="s">
        <v>10256</v>
      </c>
    </row>
    <row r="1724" spans="1:13">
      <c r="A1724" s="1" t="s">
        <v>10</v>
      </c>
      <c r="B1724" s="1" t="s">
        <v>14711</v>
      </c>
      <c r="C1724" s="1" t="s">
        <v>14712</v>
      </c>
      <c r="D1724" s="1" t="s">
        <v>14713</v>
      </c>
      <c r="E1724" s="1" t="s">
        <v>3668</v>
      </c>
      <c r="F1724" s="5">
        <v>17</v>
      </c>
      <c r="G1724" s="1"/>
      <c r="H1724" s="5">
        <v>8540</v>
      </c>
      <c r="I1724" s="5" t="s">
        <v>2608</v>
      </c>
      <c r="J1724" s="5" t="s">
        <v>18</v>
      </c>
      <c r="K1724" s="6">
        <v>12122016</v>
      </c>
    </row>
    <row r="1725" spans="1:13">
      <c r="A1725" s="1" t="s">
        <v>10</v>
      </c>
      <c r="B1725" s="1" t="s">
        <v>3022</v>
      </c>
      <c r="C1725" s="1" t="s">
        <v>12</v>
      </c>
      <c r="D1725" s="1" t="s">
        <v>13</v>
      </c>
      <c r="E1725" s="1" t="s">
        <v>3023</v>
      </c>
      <c r="F1725" s="5" t="s">
        <v>3024</v>
      </c>
      <c r="G1725" s="1" t="s">
        <v>13</v>
      </c>
      <c r="H1725" s="5" t="s">
        <v>1188</v>
      </c>
      <c r="I1725" s="5" t="s">
        <v>3025</v>
      </c>
      <c r="J1725" s="5" t="s">
        <v>18</v>
      </c>
      <c r="K1725" s="6">
        <v>1012000</v>
      </c>
    </row>
    <row r="1726" spans="1:13">
      <c r="A1726" s="1" t="s">
        <v>10</v>
      </c>
      <c r="B1726" s="1" t="s">
        <v>3022</v>
      </c>
      <c r="C1726" s="1" t="s">
        <v>12</v>
      </c>
      <c r="D1726" s="1" t="s">
        <v>14715</v>
      </c>
      <c r="E1726" s="1" t="s">
        <v>3023</v>
      </c>
      <c r="F1726" s="5">
        <v>154</v>
      </c>
      <c r="G1726" s="1"/>
      <c r="H1726" s="5">
        <v>4030</v>
      </c>
      <c r="I1726" s="5" t="s">
        <v>1189</v>
      </c>
      <c r="J1726" s="5" t="s">
        <v>18</v>
      </c>
      <c r="K1726" s="6">
        <v>12122016</v>
      </c>
    </row>
    <row r="1727" spans="1:13">
      <c r="A1727" s="1" t="s">
        <v>10</v>
      </c>
      <c r="B1727" s="1" t="s">
        <v>14716</v>
      </c>
      <c r="C1727" s="1" t="s">
        <v>2123</v>
      </c>
      <c r="D1727" s="1" t="s">
        <v>14717</v>
      </c>
      <c r="E1727" s="1" t="s">
        <v>14718</v>
      </c>
      <c r="F1727" s="5">
        <v>4</v>
      </c>
      <c r="G1727" s="1"/>
      <c r="H1727" s="5">
        <v>8400</v>
      </c>
      <c r="I1727" s="5" t="s">
        <v>507</v>
      </c>
      <c r="J1727" s="5" t="s">
        <v>18</v>
      </c>
      <c r="K1727" s="6">
        <v>12122016</v>
      </c>
    </row>
    <row r="1728" spans="1:13">
      <c r="A1728" s="1" t="s">
        <v>10</v>
      </c>
      <c r="B1728" s="1" t="s">
        <v>13301</v>
      </c>
      <c r="C1728" s="1" t="s">
        <v>1465</v>
      </c>
      <c r="D1728" s="1" t="s">
        <v>13302</v>
      </c>
      <c r="E1728" s="1" t="s">
        <v>13303</v>
      </c>
      <c r="F1728" s="5">
        <v>14</v>
      </c>
      <c r="G1728" s="1"/>
      <c r="H1728" s="5">
        <v>63600</v>
      </c>
      <c r="I1728" s="5" t="s">
        <v>13304</v>
      </c>
      <c r="J1728" s="5" t="s">
        <v>811</v>
      </c>
      <c r="K1728" s="62">
        <v>27062016</v>
      </c>
    </row>
    <row r="1729" spans="1:11">
      <c r="A1729" s="1" t="s">
        <v>10</v>
      </c>
      <c r="B1729" s="1" t="s">
        <v>14719</v>
      </c>
      <c r="C1729" s="1" t="s">
        <v>1941</v>
      </c>
      <c r="D1729" s="1"/>
      <c r="E1729" s="1" t="s">
        <v>13460</v>
      </c>
      <c r="F1729" s="5">
        <v>54</v>
      </c>
      <c r="G1729" s="1"/>
      <c r="H1729" s="5">
        <v>8510</v>
      </c>
      <c r="I1729" s="5" t="s">
        <v>4439</v>
      </c>
      <c r="J1729" s="5" t="s">
        <v>18</v>
      </c>
      <c r="K1729" s="6">
        <v>12122016</v>
      </c>
    </row>
    <row r="1730" spans="1:11">
      <c r="A1730" s="31" t="s">
        <v>12320</v>
      </c>
      <c r="B1730" s="31" t="s">
        <v>12360</v>
      </c>
      <c r="C1730" s="31" t="s">
        <v>12361</v>
      </c>
      <c r="D1730" s="31" t="s">
        <v>12641</v>
      </c>
      <c r="E1730" s="31" t="s">
        <v>12362</v>
      </c>
      <c r="F1730" s="57">
        <v>189</v>
      </c>
      <c r="G1730" s="31"/>
      <c r="H1730" s="57">
        <v>1420</v>
      </c>
      <c r="I1730" s="57" t="s">
        <v>12363</v>
      </c>
      <c r="J1730" s="58" t="s">
        <v>18</v>
      </c>
      <c r="K1730" s="56">
        <v>1012016</v>
      </c>
    </row>
    <row r="1731" spans="1:11">
      <c r="A1731" s="1" t="s">
        <v>51</v>
      </c>
      <c r="B1731" s="1" t="s">
        <v>3026</v>
      </c>
      <c r="C1731" s="1" t="s">
        <v>389</v>
      </c>
      <c r="D1731" s="1" t="s">
        <v>13</v>
      </c>
      <c r="E1731" s="1" t="s">
        <v>3027</v>
      </c>
      <c r="F1731" s="5" t="s">
        <v>36</v>
      </c>
      <c r="G1731" s="1" t="s">
        <v>13</v>
      </c>
      <c r="H1731" s="5" t="s">
        <v>3028</v>
      </c>
      <c r="I1731" s="5" t="s">
        <v>3029</v>
      </c>
      <c r="J1731" s="5" t="s">
        <v>18</v>
      </c>
      <c r="K1731" s="6">
        <v>1012000</v>
      </c>
    </row>
    <row r="1732" spans="1:11">
      <c r="A1732" s="1" t="s">
        <v>3030</v>
      </c>
      <c r="B1732" s="1" t="s">
        <v>3026</v>
      </c>
      <c r="C1732" s="1" t="s">
        <v>389</v>
      </c>
      <c r="D1732" s="1" t="s">
        <v>13</v>
      </c>
      <c r="E1732" s="1" t="s">
        <v>3027</v>
      </c>
      <c r="F1732" s="5" t="s">
        <v>36</v>
      </c>
      <c r="G1732" s="1" t="s">
        <v>13</v>
      </c>
      <c r="H1732" s="5" t="s">
        <v>3028</v>
      </c>
      <c r="I1732" s="5" t="s">
        <v>3029</v>
      </c>
      <c r="J1732" s="5" t="s">
        <v>18</v>
      </c>
      <c r="K1732" s="6">
        <v>1012000</v>
      </c>
    </row>
    <row r="1733" spans="1:11">
      <c r="A1733" s="1" t="s">
        <v>10</v>
      </c>
      <c r="B1733" s="1" t="s">
        <v>3031</v>
      </c>
      <c r="C1733" s="1" t="s">
        <v>1917</v>
      </c>
      <c r="D1733" s="1" t="s">
        <v>3034</v>
      </c>
      <c r="E1733" s="1" t="s">
        <v>536</v>
      </c>
      <c r="F1733" s="5" t="s">
        <v>3035</v>
      </c>
      <c r="G1733" s="1" t="s">
        <v>13</v>
      </c>
      <c r="H1733" s="5" t="s">
        <v>134</v>
      </c>
      <c r="I1733" s="5" t="s">
        <v>135</v>
      </c>
      <c r="J1733" s="5" t="s">
        <v>18</v>
      </c>
      <c r="K1733" s="6">
        <v>1012007</v>
      </c>
    </row>
    <row r="1734" spans="1:11">
      <c r="A1734" s="1" t="s">
        <v>10</v>
      </c>
      <c r="B1734" s="1" t="s">
        <v>3031</v>
      </c>
      <c r="C1734" s="1" t="s">
        <v>1917</v>
      </c>
      <c r="D1734" s="1" t="s">
        <v>3032</v>
      </c>
      <c r="E1734" s="1" t="s">
        <v>3033</v>
      </c>
      <c r="F1734" s="5" t="s">
        <v>112</v>
      </c>
      <c r="G1734" s="1" t="s">
        <v>13</v>
      </c>
      <c r="H1734" s="5" t="s">
        <v>2356</v>
      </c>
      <c r="I1734" s="5" t="s">
        <v>2357</v>
      </c>
      <c r="J1734" s="5" t="s">
        <v>18</v>
      </c>
      <c r="K1734" s="6">
        <v>1012007</v>
      </c>
    </row>
    <row r="1735" spans="1:11">
      <c r="A1735" s="1" t="s">
        <v>10</v>
      </c>
      <c r="B1735" s="1" t="s">
        <v>3031</v>
      </c>
      <c r="C1735" s="1" t="s">
        <v>1917</v>
      </c>
      <c r="D1735" s="1" t="s">
        <v>3034</v>
      </c>
      <c r="E1735" s="1" t="s">
        <v>3036</v>
      </c>
      <c r="F1735" s="5" t="s">
        <v>3037</v>
      </c>
      <c r="G1735" s="1" t="s">
        <v>13</v>
      </c>
      <c r="H1735" s="5" t="s">
        <v>134</v>
      </c>
      <c r="I1735" s="5" t="s">
        <v>135</v>
      </c>
      <c r="J1735" s="5" t="s">
        <v>18</v>
      </c>
      <c r="K1735" s="6">
        <v>1012007</v>
      </c>
    </row>
    <row r="1736" spans="1:11">
      <c r="A1736" s="1" t="s">
        <v>19</v>
      </c>
      <c r="B1736" s="1" t="s">
        <v>3038</v>
      </c>
      <c r="C1736" s="1" t="s">
        <v>53</v>
      </c>
      <c r="D1736" s="1" t="s">
        <v>9233</v>
      </c>
      <c r="E1736" s="1" t="s">
        <v>3039</v>
      </c>
      <c r="F1736" s="5" t="s">
        <v>454</v>
      </c>
      <c r="G1736" s="1" t="s">
        <v>13</v>
      </c>
      <c r="H1736" s="5" t="s">
        <v>585</v>
      </c>
      <c r="I1736" s="5" t="s">
        <v>586</v>
      </c>
      <c r="J1736" s="5" t="s">
        <v>18</v>
      </c>
      <c r="K1736" s="6">
        <v>1012000</v>
      </c>
    </row>
    <row r="1737" spans="1:11">
      <c r="A1737" s="1" t="s">
        <v>19</v>
      </c>
      <c r="B1737" s="1" t="s">
        <v>3038</v>
      </c>
      <c r="C1737" s="1" t="s">
        <v>53</v>
      </c>
      <c r="D1737" s="1" t="s">
        <v>9233</v>
      </c>
      <c r="E1737" s="1" t="s">
        <v>3040</v>
      </c>
      <c r="F1737" s="5" t="s">
        <v>167</v>
      </c>
      <c r="G1737" s="1" t="s">
        <v>13</v>
      </c>
      <c r="H1737" s="5" t="s">
        <v>762</v>
      </c>
      <c r="I1737" s="5" t="s">
        <v>17</v>
      </c>
      <c r="J1737" s="5" t="s">
        <v>18</v>
      </c>
      <c r="K1737" s="6">
        <v>1012000</v>
      </c>
    </row>
    <row r="1738" spans="1:11">
      <c r="A1738" s="1" t="s">
        <v>19</v>
      </c>
      <c r="B1738" s="1" t="s">
        <v>3038</v>
      </c>
      <c r="C1738" s="1" t="s">
        <v>53</v>
      </c>
      <c r="D1738" s="1" t="s">
        <v>9234</v>
      </c>
      <c r="E1738" s="1" t="s">
        <v>3041</v>
      </c>
      <c r="F1738" s="5" t="s">
        <v>1642</v>
      </c>
      <c r="G1738" s="1" t="s">
        <v>13</v>
      </c>
      <c r="H1738" s="5" t="s">
        <v>612</v>
      </c>
      <c r="I1738" s="5" t="s">
        <v>613</v>
      </c>
      <c r="J1738" s="5" t="s">
        <v>18</v>
      </c>
      <c r="K1738" s="6">
        <v>1012000</v>
      </c>
    </row>
    <row r="1739" spans="1:11">
      <c r="A1739" s="1" t="s">
        <v>19</v>
      </c>
      <c r="B1739" s="1" t="s">
        <v>3038</v>
      </c>
      <c r="C1739" s="1" t="s">
        <v>53</v>
      </c>
      <c r="D1739" s="1" t="s">
        <v>11105</v>
      </c>
      <c r="E1739" s="1" t="s">
        <v>1798</v>
      </c>
      <c r="F1739" s="5">
        <v>145</v>
      </c>
      <c r="G1739" s="1"/>
      <c r="H1739" s="5">
        <v>1190</v>
      </c>
      <c r="I1739" s="5" t="s">
        <v>17</v>
      </c>
      <c r="J1739" s="5" t="s">
        <v>18</v>
      </c>
      <c r="K1739" s="6">
        <v>18122014</v>
      </c>
    </row>
    <row r="1740" spans="1:11">
      <c r="A1740" s="1" t="s">
        <v>19</v>
      </c>
      <c r="B1740" s="1" t="s">
        <v>3038</v>
      </c>
      <c r="C1740" s="1" t="s">
        <v>53</v>
      </c>
      <c r="D1740" s="1" t="s">
        <v>11159</v>
      </c>
      <c r="E1740" s="1" t="s">
        <v>11160</v>
      </c>
      <c r="F1740" s="5">
        <v>1</v>
      </c>
      <c r="G1740" s="1"/>
      <c r="H1740" s="5">
        <v>6000</v>
      </c>
      <c r="I1740" s="5" t="s">
        <v>613</v>
      </c>
      <c r="J1740" s="5" t="s">
        <v>18</v>
      </c>
      <c r="K1740" s="6">
        <v>18122014</v>
      </c>
    </row>
    <row r="1741" spans="1:11">
      <c r="A1741" s="1" t="s">
        <v>10</v>
      </c>
      <c r="B1741" s="1" t="s">
        <v>14720</v>
      </c>
      <c r="C1741" s="1" t="s">
        <v>655</v>
      </c>
      <c r="D1741" s="1"/>
      <c r="E1741" s="1" t="s">
        <v>13249</v>
      </c>
      <c r="F1741" s="5">
        <v>83</v>
      </c>
      <c r="G1741" s="1"/>
      <c r="H1741" s="5">
        <v>6200</v>
      </c>
      <c r="I1741" s="5" t="s">
        <v>1081</v>
      </c>
      <c r="J1741" s="5" t="s">
        <v>18</v>
      </c>
      <c r="K1741" s="6">
        <v>12122016</v>
      </c>
    </row>
    <row r="1742" spans="1:11">
      <c r="A1742" s="1" t="s">
        <v>10</v>
      </c>
      <c r="B1742" s="1" t="s">
        <v>3042</v>
      </c>
      <c r="C1742" s="1" t="s">
        <v>3043</v>
      </c>
      <c r="D1742" s="1" t="s">
        <v>9212</v>
      </c>
      <c r="E1742" s="1" t="s">
        <v>906</v>
      </c>
      <c r="F1742" s="5" t="s">
        <v>396</v>
      </c>
      <c r="G1742" s="1" t="s">
        <v>13</v>
      </c>
      <c r="H1742" s="5" t="s">
        <v>1415</v>
      </c>
      <c r="I1742" s="5" t="s">
        <v>2612</v>
      </c>
      <c r="J1742" s="5" t="s">
        <v>18</v>
      </c>
      <c r="K1742" s="6">
        <v>1012000</v>
      </c>
    </row>
    <row r="1743" spans="1:11">
      <c r="A1743" s="1" t="s">
        <v>10</v>
      </c>
      <c r="B1743" s="1" t="s">
        <v>3042</v>
      </c>
      <c r="C1743" s="1" t="s">
        <v>3043</v>
      </c>
      <c r="D1743" s="1" t="s">
        <v>14721</v>
      </c>
      <c r="E1743" s="1" t="s">
        <v>2884</v>
      </c>
      <c r="F1743" s="5">
        <v>30</v>
      </c>
      <c r="G1743" s="1"/>
      <c r="H1743" s="5">
        <v>8930</v>
      </c>
      <c r="I1743" s="5" t="s">
        <v>2612</v>
      </c>
      <c r="J1743" s="5" t="s">
        <v>18</v>
      </c>
      <c r="K1743" s="6">
        <v>12122016</v>
      </c>
    </row>
    <row r="1744" spans="1:11">
      <c r="A1744" s="1" t="s">
        <v>11317</v>
      </c>
      <c r="B1744" s="23" t="s">
        <v>11459</v>
      </c>
      <c r="C1744" s="23" t="s">
        <v>11460</v>
      </c>
      <c r="D1744" s="23"/>
      <c r="E1744" s="23" t="s">
        <v>11461</v>
      </c>
      <c r="F1744" s="24">
        <v>47</v>
      </c>
      <c r="G1744" s="23"/>
      <c r="H1744" s="23">
        <v>8140</v>
      </c>
      <c r="I1744" s="23" t="s">
        <v>11462</v>
      </c>
      <c r="J1744" s="24" t="s">
        <v>6133</v>
      </c>
      <c r="K1744" s="20">
        <v>1012015</v>
      </c>
    </row>
    <row r="1745" spans="1:11">
      <c r="A1745" s="1" t="s">
        <v>19</v>
      </c>
      <c r="B1745" s="1" t="s">
        <v>3044</v>
      </c>
      <c r="C1745" s="1" t="s">
        <v>669</v>
      </c>
      <c r="D1745" s="1" t="s">
        <v>9236</v>
      </c>
      <c r="E1745" s="1" t="s">
        <v>3045</v>
      </c>
      <c r="F1745" s="5" t="s">
        <v>86</v>
      </c>
      <c r="G1745" s="1" t="s">
        <v>13</v>
      </c>
      <c r="H1745" s="5" t="s">
        <v>663</v>
      </c>
      <c r="I1745" s="5" t="s">
        <v>381</v>
      </c>
      <c r="J1745" s="5" t="s">
        <v>18</v>
      </c>
      <c r="K1745" s="6">
        <v>1012000</v>
      </c>
    </row>
    <row r="1746" spans="1:11">
      <c r="A1746" s="1" t="s">
        <v>10</v>
      </c>
      <c r="B1746" s="1" t="s">
        <v>3044</v>
      </c>
      <c r="C1746" s="1" t="s">
        <v>247</v>
      </c>
      <c r="D1746" s="1" t="s">
        <v>9235</v>
      </c>
      <c r="E1746" s="1" t="s">
        <v>3046</v>
      </c>
      <c r="F1746" s="5" t="s">
        <v>707</v>
      </c>
      <c r="G1746" s="1" t="s">
        <v>13</v>
      </c>
      <c r="H1746" s="5" t="s">
        <v>632</v>
      </c>
      <c r="I1746" s="5" t="s">
        <v>633</v>
      </c>
      <c r="J1746" s="5" t="s">
        <v>18</v>
      </c>
      <c r="K1746" s="6">
        <v>1012000</v>
      </c>
    </row>
    <row r="1747" spans="1:11">
      <c r="A1747" s="1" t="s">
        <v>10</v>
      </c>
      <c r="B1747" s="1" t="s">
        <v>3044</v>
      </c>
      <c r="C1747" s="1" t="s">
        <v>247</v>
      </c>
      <c r="D1747" s="1" t="s">
        <v>9235</v>
      </c>
      <c r="E1747" s="1" t="s">
        <v>3047</v>
      </c>
      <c r="F1747" s="5" t="s">
        <v>98</v>
      </c>
      <c r="G1747" s="1" t="s">
        <v>13</v>
      </c>
      <c r="H1747" s="5" t="s">
        <v>2267</v>
      </c>
      <c r="I1747" s="5" t="s">
        <v>3048</v>
      </c>
      <c r="J1747" s="5" t="s">
        <v>18</v>
      </c>
      <c r="K1747" s="6">
        <v>1012000</v>
      </c>
    </row>
    <row r="1748" spans="1:11">
      <c r="A1748" s="1" t="s">
        <v>10</v>
      </c>
      <c r="B1748" s="1" t="s">
        <v>3044</v>
      </c>
      <c r="C1748" s="1" t="s">
        <v>422</v>
      </c>
      <c r="D1748" s="1" t="s">
        <v>14722</v>
      </c>
      <c r="E1748" s="1" t="s">
        <v>1044</v>
      </c>
      <c r="F1748" s="5">
        <v>49</v>
      </c>
      <c r="G1748" s="1"/>
      <c r="H1748" s="5">
        <v>4121</v>
      </c>
      <c r="I1748" s="5" t="s">
        <v>1046</v>
      </c>
      <c r="J1748" s="5" t="s">
        <v>18</v>
      </c>
      <c r="K1748" s="6">
        <v>12122016</v>
      </c>
    </row>
    <row r="1749" spans="1:11">
      <c r="A1749" s="1" t="s">
        <v>51</v>
      </c>
      <c r="B1749" s="1" t="s">
        <v>3049</v>
      </c>
      <c r="C1749" s="1" t="s">
        <v>3050</v>
      </c>
      <c r="D1749" s="1" t="s">
        <v>3051</v>
      </c>
      <c r="E1749" s="1" t="s">
        <v>3052</v>
      </c>
      <c r="F1749" s="5" t="s">
        <v>722</v>
      </c>
      <c r="G1749" s="1" t="s">
        <v>13</v>
      </c>
      <c r="H1749" s="5" t="s">
        <v>1623</v>
      </c>
      <c r="I1749" s="5" t="s">
        <v>17</v>
      </c>
      <c r="J1749" s="5" t="s">
        <v>18</v>
      </c>
      <c r="K1749" s="6">
        <v>1012000</v>
      </c>
    </row>
    <row r="1750" spans="1:11">
      <c r="A1750" s="1" t="s">
        <v>51</v>
      </c>
      <c r="B1750" s="1" t="s">
        <v>3053</v>
      </c>
      <c r="C1750" s="1" t="s">
        <v>1723</v>
      </c>
      <c r="D1750" s="1" t="s">
        <v>10927</v>
      </c>
      <c r="E1750" s="1" t="s">
        <v>3054</v>
      </c>
      <c r="F1750" s="5" t="s">
        <v>1069</v>
      </c>
      <c r="G1750" s="1" t="s">
        <v>13</v>
      </c>
      <c r="H1750" s="5" t="s">
        <v>762</v>
      </c>
      <c r="I1750" s="5" t="s">
        <v>17</v>
      </c>
      <c r="J1750" s="5" t="s">
        <v>18</v>
      </c>
      <c r="K1750" s="6">
        <v>1012000</v>
      </c>
    </row>
    <row r="1751" spans="1:11">
      <c r="A1751" s="1" t="s">
        <v>10</v>
      </c>
      <c r="B1751" s="1" t="s">
        <v>3055</v>
      </c>
      <c r="C1751" s="1" t="s">
        <v>2290</v>
      </c>
      <c r="D1751" s="1" t="s">
        <v>10604</v>
      </c>
      <c r="E1751" s="1" t="s">
        <v>10605</v>
      </c>
      <c r="F1751" s="5">
        <v>1</v>
      </c>
      <c r="G1751" s="1"/>
      <c r="H1751" s="5">
        <v>7000</v>
      </c>
      <c r="I1751" s="5" t="s">
        <v>339</v>
      </c>
      <c r="J1751" s="5" t="s">
        <v>18</v>
      </c>
      <c r="K1751" s="6">
        <v>13122013</v>
      </c>
    </row>
    <row r="1752" spans="1:11">
      <c r="A1752" s="1" t="s">
        <v>10</v>
      </c>
      <c r="B1752" s="1" t="s">
        <v>3055</v>
      </c>
      <c r="C1752" s="1" t="s">
        <v>3056</v>
      </c>
      <c r="D1752" s="1" t="s">
        <v>3057</v>
      </c>
      <c r="E1752" s="1" t="s">
        <v>3058</v>
      </c>
      <c r="F1752" s="5" t="s">
        <v>3059</v>
      </c>
      <c r="G1752" s="1" t="s">
        <v>13</v>
      </c>
      <c r="H1752" s="5" t="s">
        <v>1938</v>
      </c>
      <c r="I1752" s="5" t="s">
        <v>1939</v>
      </c>
      <c r="J1752" s="5" t="s">
        <v>18</v>
      </c>
      <c r="K1752" s="6">
        <v>1012000</v>
      </c>
    </row>
    <row r="1753" spans="1:11">
      <c r="A1753" s="1" t="s">
        <v>10</v>
      </c>
      <c r="B1753" s="1" t="s">
        <v>3055</v>
      </c>
      <c r="C1753" s="1" t="s">
        <v>3056</v>
      </c>
      <c r="D1753" s="1" t="s">
        <v>14723</v>
      </c>
      <c r="E1753" s="1" t="s">
        <v>6246</v>
      </c>
      <c r="F1753" s="5">
        <v>3</v>
      </c>
      <c r="G1753" s="1"/>
      <c r="H1753" s="5">
        <v>7700</v>
      </c>
      <c r="I1753" s="5" t="s">
        <v>1939</v>
      </c>
      <c r="J1753" s="5" t="s">
        <v>18</v>
      </c>
      <c r="K1753" s="6">
        <v>12122016</v>
      </c>
    </row>
    <row r="1754" spans="1:11">
      <c r="A1754" s="1" t="s">
        <v>10</v>
      </c>
      <c r="B1754" s="1" t="s">
        <v>3060</v>
      </c>
      <c r="C1754" s="1" t="s">
        <v>119</v>
      </c>
      <c r="D1754" s="1" t="s">
        <v>3061</v>
      </c>
      <c r="E1754" s="1" t="s">
        <v>3062</v>
      </c>
      <c r="F1754" s="5" t="s">
        <v>1534</v>
      </c>
      <c r="G1754" s="1" t="s">
        <v>13</v>
      </c>
      <c r="H1754" s="5" t="s">
        <v>240</v>
      </c>
      <c r="I1754" s="5" t="s">
        <v>241</v>
      </c>
      <c r="J1754" s="5" t="s">
        <v>18</v>
      </c>
      <c r="K1754" s="6">
        <v>1012007</v>
      </c>
    </row>
    <row r="1755" spans="1:11">
      <c r="A1755" s="1" t="s">
        <v>10</v>
      </c>
      <c r="B1755" s="1" t="s">
        <v>3060</v>
      </c>
      <c r="C1755" s="1" t="s">
        <v>119</v>
      </c>
      <c r="D1755" s="1" t="s">
        <v>14724</v>
      </c>
      <c r="E1755" s="1" t="s">
        <v>14725</v>
      </c>
      <c r="F1755" s="5">
        <v>12</v>
      </c>
      <c r="G1755" s="1"/>
      <c r="H1755" s="5">
        <v>8830</v>
      </c>
      <c r="I1755" s="5" t="s">
        <v>241</v>
      </c>
      <c r="J1755" s="5" t="s">
        <v>18</v>
      </c>
      <c r="K1755" s="6">
        <v>12122016</v>
      </c>
    </row>
    <row r="1756" spans="1:11">
      <c r="A1756" s="1" t="s">
        <v>51</v>
      </c>
      <c r="B1756" s="1" t="s">
        <v>3063</v>
      </c>
      <c r="C1756" s="1" t="s">
        <v>3064</v>
      </c>
      <c r="D1756" s="1" t="s">
        <v>9237</v>
      </c>
      <c r="E1756" s="1" t="s">
        <v>3065</v>
      </c>
      <c r="F1756" s="5" t="s">
        <v>1053</v>
      </c>
      <c r="G1756" s="1" t="s">
        <v>13</v>
      </c>
      <c r="H1756" s="5" t="s">
        <v>99</v>
      </c>
      <c r="I1756" s="5" t="s">
        <v>100</v>
      </c>
      <c r="J1756" s="5" t="s">
        <v>18</v>
      </c>
      <c r="K1756" s="6">
        <v>1012000</v>
      </c>
    </row>
    <row r="1757" spans="1:11">
      <c r="A1757" s="1" t="s">
        <v>19</v>
      </c>
      <c r="B1757" s="1" t="s">
        <v>10360</v>
      </c>
      <c r="C1757" s="1" t="s">
        <v>433</v>
      </c>
      <c r="D1757" s="1"/>
      <c r="E1757" s="1" t="s">
        <v>6156</v>
      </c>
      <c r="F1757" s="5">
        <v>73</v>
      </c>
      <c r="G1757" s="1"/>
      <c r="H1757" s="5">
        <v>1090</v>
      </c>
      <c r="I1757" s="5" t="s">
        <v>10361</v>
      </c>
      <c r="J1757" s="5" t="s">
        <v>18</v>
      </c>
      <c r="K1757" s="6">
        <v>18102012</v>
      </c>
    </row>
    <row r="1758" spans="1:11">
      <c r="A1758" s="1" t="s">
        <v>19</v>
      </c>
      <c r="B1758" s="1" t="s">
        <v>10360</v>
      </c>
      <c r="C1758" s="1" t="s">
        <v>433</v>
      </c>
      <c r="D1758" s="1" t="s">
        <v>14726</v>
      </c>
      <c r="E1758" s="1" t="s">
        <v>14727</v>
      </c>
      <c r="F1758" s="5"/>
      <c r="G1758" s="1"/>
      <c r="H1758" s="5">
        <v>6750</v>
      </c>
      <c r="I1758" s="5" t="s">
        <v>14728</v>
      </c>
      <c r="J1758" s="5" t="s">
        <v>18</v>
      </c>
      <c r="K1758" s="6">
        <v>12122016</v>
      </c>
    </row>
    <row r="1759" spans="1:11">
      <c r="A1759" s="1" t="s">
        <v>10</v>
      </c>
      <c r="B1759" s="1" t="s">
        <v>3066</v>
      </c>
      <c r="C1759" s="1" t="s">
        <v>1655</v>
      </c>
      <c r="D1759" s="1" t="s">
        <v>13</v>
      </c>
      <c r="E1759" s="1" t="s">
        <v>3067</v>
      </c>
      <c r="F1759" s="5" t="s">
        <v>42</v>
      </c>
      <c r="G1759" s="1" t="s">
        <v>13</v>
      </c>
      <c r="H1759" s="5" t="s">
        <v>3068</v>
      </c>
      <c r="I1759" s="5" t="s">
        <v>3069</v>
      </c>
      <c r="J1759" s="5" t="s">
        <v>18</v>
      </c>
      <c r="K1759" s="6">
        <v>1012000</v>
      </c>
    </row>
    <row r="1760" spans="1:11">
      <c r="A1760" s="1" t="s">
        <v>10</v>
      </c>
      <c r="B1760" s="1" t="s">
        <v>3066</v>
      </c>
      <c r="C1760" s="1" t="s">
        <v>1655</v>
      </c>
      <c r="D1760" s="1" t="s">
        <v>13</v>
      </c>
      <c r="E1760" s="1" t="s">
        <v>120</v>
      </c>
      <c r="F1760" s="5" t="s">
        <v>1748</v>
      </c>
      <c r="G1760" s="1" t="s">
        <v>13</v>
      </c>
      <c r="H1760" s="5" t="s">
        <v>3070</v>
      </c>
      <c r="I1760" s="5" t="s">
        <v>3071</v>
      </c>
      <c r="J1760" s="5" t="s">
        <v>18</v>
      </c>
      <c r="K1760" s="6">
        <v>1012000</v>
      </c>
    </row>
    <row r="1761" spans="1:11">
      <c r="A1761" s="1" t="s">
        <v>10</v>
      </c>
      <c r="B1761" s="1" t="s">
        <v>3066</v>
      </c>
      <c r="C1761" s="1" t="s">
        <v>1655</v>
      </c>
      <c r="D1761" s="1" t="s">
        <v>14729</v>
      </c>
      <c r="E1761" s="1" t="s">
        <v>2977</v>
      </c>
      <c r="F1761" s="5">
        <v>44</v>
      </c>
      <c r="G1761" s="1"/>
      <c r="H1761" s="5">
        <v>1755</v>
      </c>
      <c r="I1761" s="5" t="s">
        <v>2408</v>
      </c>
      <c r="J1761" s="5" t="s">
        <v>18</v>
      </c>
      <c r="K1761" s="6">
        <v>12122016</v>
      </c>
    </row>
    <row r="1762" spans="1:11">
      <c r="A1762" s="1" t="s">
        <v>10</v>
      </c>
      <c r="B1762" s="1" t="s">
        <v>14730</v>
      </c>
      <c r="C1762" s="1" t="s">
        <v>14731</v>
      </c>
      <c r="D1762" s="1" t="s">
        <v>14732</v>
      </c>
      <c r="E1762" s="1" t="s">
        <v>3656</v>
      </c>
      <c r="F1762" s="5">
        <v>11</v>
      </c>
      <c r="G1762" s="1" t="s">
        <v>2747</v>
      </c>
      <c r="H1762" s="5">
        <v>8560</v>
      </c>
      <c r="I1762" s="5" t="s">
        <v>3466</v>
      </c>
      <c r="J1762" s="5" t="s">
        <v>18</v>
      </c>
      <c r="K1762" s="6">
        <v>12122016</v>
      </c>
    </row>
    <row r="1763" spans="1:11">
      <c r="A1763" s="1" t="s">
        <v>10</v>
      </c>
      <c r="B1763" s="1" t="s">
        <v>14730</v>
      </c>
      <c r="C1763" s="1" t="s">
        <v>14731</v>
      </c>
      <c r="D1763" s="1" t="s">
        <v>14732</v>
      </c>
      <c r="E1763" s="1" t="s">
        <v>1951</v>
      </c>
      <c r="F1763" s="5">
        <v>1</v>
      </c>
      <c r="G1763" s="1"/>
      <c r="H1763" s="5">
        <v>9840</v>
      </c>
      <c r="I1763" s="5" t="s">
        <v>1953</v>
      </c>
      <c r="J1763" s="5" t="s">
        <v>18</v>
      </c>
      <c r="K1763" s="6">
        <v>12122016</v>
      </c>
    </row>
    <row r="1764" spans="1:11">
      <c r="A1764" s="1" t="s">
        <v>10</v>
      </c>
      <c r="B1764" s="1" t="s">
        <v>3072</v>
      </c>
      <c r="C1764" s="1" t="s">
        <v>1368</v>
      </c>
      <c r="D1764" s="1" t="s">
        <v>3073</v>
      </c>
      <c r="E1764" s="1" t="s">
        <v>3074</v>
      </c>
      <c r="F1764" s="5" t="s">
        <v>217</v>
      </c>
      <c r="G1764" s="1" t="s">
        <v>13</v>
      </c>
      <c r="H1764" s="5" t="s">
        <v>240</v>
      </c>
      <c r="I1764" s="5" t="s">
        <v>576</v>
      </c>
      <c r="J1764" s="5" t="s">
        <v>18</v>
      </c>
      <c r="K1764" s="6">
        <v>1012000</v>
      </c>
    </row>
    <row r="1765" spans="1:11">
      <c r="A1765" s="1" t="s">
        <v>10</v>
      </c>
      <c r="B1765" s="1" t="s">
        <v>3075</v>
      </c>
      <c r="C1765" s="1" t="s">
        <v>246</v>
      </c>
      <c r="D1765" s="1" t="s">
        <v>9238</v>
      </c>
      <c r="E1765" s="1" t="s">
        <v>3010</v>
      </c>
      <c r="F1765" s="5" t="s">
        <v>3076</v>
      </c>
      <c r="G1765" s="1" t="s">
        <v>13</v>
      </c>
      <c r="H1765" s="5" t="s">
        <v>3077</v>
      </c>
      <c r="I1765" s="5" t="s">
        <v>3078</v>
      </c>
      <c r="J1765" s="5" t="s">
        <v>18</v>
      </c>
      <c r="K1765" s="6">
        <v>1012000</v>
      </c>
    </row>
    <row r="1766" spans="1:11">
      <c r="A1766" s="1" t="s">
        <v>10</v>
      </c>
      <c r="B1766" s="1" t="s">
        <v>3075</v>
      </c>
      <c r="C1766" s="1" t="s">
        <v>246</v>
      </c>
      <c r="D1766" s="1" t="s">
        <v>9238</v>
      </c>
      <c r="E1766" s="1" t="s">
        <v>3010</v>
      </c>
      <c r="F1766" s="5" t="s">
        <v>3076</v>
      </c>
      <c r="G1766" s="1" t="s">
        <v>13</v>
      </c>
      <c r="H1766" s="5" t="s">
        <v>3077</v>
      </c>
      <c r="I1766" s="5" t="s">
        <v>3078</v>
      </c>
      <c r="J1766" s="5" t="s">
        <v>18</v>
      </c>
      <c r="K1766" s="6">
        <v>1012000</v>
      </c>
    </row>
    <row r="1767" spans="1:11">
      <c r="A1767" s="1" t="s">
        <v>10</v>
      </c>
      <c r="B1767" s="1" t="s">
        <v>14733</v>
      </c>
      <c r="C1767" s="1" t="s">
        <v>7603</v>
      </c>
      <c r="D1767" s="1" t="s">
        <v>14734</v>
      </c>
      <c r="E1767" s="1" t="s">
        <v>14735</v>
      </c>
      <c r="F1767" s="5">
        <v>48</v>
      </c>
      <c r="G1767" s="1"/>
      <c r="H1767" s="5">
        <v>4802</v>
      </c>
      <c r="I1767" s="5" t="s">
        <v>4258</v>
      </c>
      <c r="J1767" s="5" t="s">
        <v>18</v>
      </c>
      <c r="K1767" s="6">
        <v>12122016</v>
      </c>
    </row>
    <row r="1768" spans="1:11">
      <c r="A1768" s="1" t="s">
        <v>10</v>
      </c>
      <c r="B1768" s="1" t="s">
        <v>3079</v>
      </c>
      <c r="C1768" s="1" t="s">
        <v>3080</v>
      </c>
      <c r="D1768" s="1" t="s">
        <v>9239</v>
      </c>
      <c r="E1768" s="1" t="s">
        <v>3081</v>
      </c>
      <c r="F1768" s="5" t="s">
        <v>144</v>
      </c>
      <c r="G1768" s="1" t="s">
        <v>13</v>
      </c>
      <c r="H1768" s="5" t="s">
        <v>168</v>
      </c>
      <c r="I1768" s="5" t="s">
        <v>169</v>
      </c>
      <c r="J1768" s="5" t="s">
        <v>18</v>
      </c>
      <c r="K1768" s="6">
        <v>1012000</v>
      </c>
    </row>
    <row r="1769" spans="1:11">
      <c r="A1769" s="1" t="s">
        <v>19</v>
      </c>
      <c r="B1769" s="1" t="s">
        <v>10362</v>
      </c>
      <c r="C1769" s="1" t="s">
        <v>10363</v>
      </c>
      <c r="D1769" s="1"/>
      <c r="E1769" s="1" t="s">
        <v>220</v>
      </c>
      <c r="F1769" s="5">
        <v>75</v>
      </c>
      <c r="G1769" s="1"/>
      <c r="H1769" s="5">
        <v>2600</v>
      </c>
      <c r="I1769" s="5" t="s">
        <v>591</v>
      </c>
      <c r="J1769" s="5" t="s">
        <v>18</v>
      </c>
      <c r="K1769" s="6">
        <v>18102012</v>
      </c>
    </row>
    <row r="1770" spans="1:11">
      <c r="A1770" s="1" t="s">
        <v>10</v>
      </c>
      <c r="B1770" s="1" t="s">
        <v>14736</v>
      </c>
      <c r="C1770" s="1" t="s">
        <v>14737</v>
      </c>
      <c r="D1770" s="1" t="s">
        <v>14738</v>
      </c>
      <c r="E1770" s="1" t="s">
        <v>6919</v>
      </c>
      <c r="F1770" s="5">
        <v>117</v>
      </c>
      <c r="G1770" s="1"/>
      <c r="H1770" s="5">
        <v>9070</v>
      </c>
      <c r="I1770" s="5" t="s">
        <v>6826</v>
      </c>
      <c r="J1770" s="5" t="s">
        <v>18</v>
      </c>
      <c r="K1770" s="6">
        <v>12122016</v>
      </c>
    </row>
    <row r="1771" spans="1:11">
      <c r="A1771" s="1" t="s">
        <v>51</v>
      </c>
      <c r="B1771" s="1" t="s">
        <v>3082</v>
      </c>
      <c r="C1771" s="1" t="s">
        <v>3083</v>
      </c>
      <c r="D1771" s="1" t="s">
        <v>9240</v>
      </c>
      <c r="E1771" s="1" t="s">
        <v>3084</v>
      </c>
      <c r="F1771" s="5" t="s">
        <v>641</v>
      </c>
      <c r="G1771" s="1" t="s">
        <v>13</v>
      </c>
      <c r="H1771" s="5" t="s">
        <v>3085</v>
      </c>
      <c r="I1771" s="5" t="s">
        <v>3086</v>
      </c>
      <c r="J1771" s="5" t="s">
        <v>18</v>
      </c>
      <c r="K1771" s="6">
        <v>1012000</v>
      </c>
    </row>
    <row r="1772" spans="1:11">
      <c r="A1772" s="1" t="s">
        <v>10</v>
      </c>
      <c r="B1772" s="1" t="s">
        <v>14739</v>
      </c>
      <c r="C1772" s="1" t="s">
        <v>3426</v>
      </c>
      <c r="D1772" s="1" t="s">
        <v>14740</v>
      </c>
      <c r="E1772" s="1" t="s">
        <v>14741</v>
      </c>
      <c r="F1772" s="5" t="s">
        <v>13907</v>
      </c>
      <c r="G1772" s="1"/>
      <c r="H1772" s="5">
        <v>8691</v>
      </c>
      <c r="I1772" s="5" t="s">
        <v>14742</v>
      </c>
      <c r="J1772" s="5" t="s">
        <v>18</v>
      </c>
      <c r="K1772" s="6">
        <v>12122016</v>
      </c>
    </row>
    <row r="1773" spans="1:11">
      <c r="A1773" s="1" t="s">
        <v>10</v>
      </c>
      <c r="B1773" s="1" t="s">
        <v>14739</v>
      </c>
      <c r="C1773" s="1" t="s">
        <v>3426</v>
      </c>
      <c r="D1773" s="1" t="s">
        <v>14740</v>
      </c>
      <c r="E1773" s="1" t="s">
        <v>14743</v>
      </c>
      <c r="F1773" s="5">
        <v>4</v>
      </c>
      <c r="G1773" s="1"/>
      <c r="H1773" s="5">
        <v>8480</v>
      </c>
      <c r="I1773" s="5" t="s">
        <v>3231</v>
      </c>
      <c r="J1773" s="5" t="s">
        <v>18</v>
      </c>
      <c r="K1773" s="6">
        <v>12122016</v>
      </c>
    </row>
    <row r="1774" spans="1:11">
      <c r="A1774" s="31" t="s">
        <v>12320</v>
      </c>
      <c r="B1774" s="31" t="s">
        <v>12417</v>
      </c>
      <c r="C1774" s="31" t="s">
        <v>11593</v>
      </c>
      <c r="D1774" s="31" t="s">
        <v>12659</v>
      </c>
      <c r="E1774" s="31" t="s">
        <v>12418</v>
      </c>
      <c r="F1774" s="57">
        <v>9</v>
      </c>
      <c r="G1774" s="31"/>
      <c r="H1774" s="57">
        <v>4051</v>
      </c>
      <c r="I1774" s="57" t="s">
        <v>12419</v>
      </c>
      <c r="J1774" s="58" t="s">
        <v>18</v>
      </c>
      <c r="K1774" s="56">
        <v>1012016</v>
      </c>
    </row>
    <row r="1775" spans="1:11">
      <c r="A1775" s="1" t="s">
        <v>11317</v>
      </c>
      <c r="B1775" s="23" t="s">
        <v>11463</v>
      </c>
      <c r="C1775" s="23" t="s">
        <v>11464</v>
      </c>
      <c r="D1775" s="23" t="s">
        <v>11465</v>
      </c>
      <c r="E1775" s="23" t="s">
        <v>11466</v>
      </c>
      <c r="F1775" s="24">
        <v>226</v>
      </c>
      <c r="G1775" s="23"/>
      <c r="H1775" s="23">
        <v>4654</v>
      </c>
      <c r="I1775" s="23" t="s">
        <v>3732</v>
      </c>
      <c r="J1775" s="24" t="s">
        <v>18</v>
      </c>
      <c r="K1775" s="20">
        <v>1012015</v>
      </c>
    </row>
    <row r="1776" spans="1:11">
      <c r="A1776" s="1" t="s">
        <v>10</v>
      </c>
      <c r="B1776" s="1" t="s">
        <v>11463</v>
      </c>
      <c r="C1776" s="1" t="s">
        <v>14744</v>
      </c>
      <c r="D1776" s="1" t="s">
        <v>14745</v>
      </c>
      <c r="E1776" s="1" t="s">
        <v>14746</v>
      </c>
      <c r="F1776" s="5" t="s">
        <v>14747</v>
      </c>
      <c r="G1776" s="1"/>
      <c r="H1776" s="5">
        <v>7520</v>
      </c>
      <c r="I1776" s="5" t="s">
        <v>5682</v>
      </c>
      <c r="J1776" s="5" t="s">
        <v>18</v>
      </c>
      <c r="K1776" s="6">
        <v>12122016</v>
      </c>
    </row>
    <row r="1777" spans="1:11">
      <c r="A1777" s="1" t="s">
        <v>11317</v>
      </c>
      <c r="B1777" s="1" t="s">
        <v>11463</v>
      </c>
      <c r="C1777" s="1" t="s">
        <v>669</v>
      </c>
      <c r="D1777" s="1" t="s">
        <v>14748</v>
      </c>
      <c r="E1777" s="1" t="s">
        <v>35</v>
      </c>
      <c r="F1777" s="5" t="s">
        <v>11982</v>
      </c>
      <c r="G1777" s="1"/>
      <c r="H1777" s="5">
        <v>4650</v>
      </c>
      <c r="I1777" s="5" t="s">
        <v>3927</v>
      </c>
      <c r="J1777" s="5" t="s">
        <v>18</v>
      </c>
      <c r="K1777" s="6">
        <v>12122016</v>
      </c>
    </row>
    <row r="1778" spans="1:11">
      <c r="A1778" s="1" t="s">
        <v>10</v>
      </c>
      <c r="B1778" s="1" t="s">
        <v>3087</v>
      </c>
      <c r="C1778" s="1" t="s">
        <v>446</v>
      </c>
      <c r="D1778" s="1" t="s">
        <v>3088</v>
      </c>
      <c r="E1778" s="1" t="s">
        <v>3089</v>
      </c>
      <c r="F1778" s="5" t="s">
        <v>350</v>
      </c>
      <c r="G1778" s="1" t="s">
        <v>13</v>
      </c>
      <c r="H1778" s="5" t="s">
        <v>1845</v>
      </c>
      <c r="I1778" s="5" t="s">
        <v>2882</v>
      </c>
      <c r="J1778" s="5" t="s">
        <v>18</v>
      </c>
      <c r="K1778" s="6">
        <v>1012007</v>
      </c>
    </row>
    <row r="1779" spans="1:11">
      <c r="A1779" s="1" t="s">
        <v>10</v>
      </c>
      <c r="B1779" s="1" t="s">
        <v>12260</v>
      </c>
      <c r="C1779" s="1" t="s">
        <v>2763</v>
      </c>
      <c r="D1779" s="1" t="s">
        <v>12261</v>
      </c>
      <c r="E1779" s="1" t="s">
        <v>12262</v>
      </c>
      <c r="F1779" s="5">
        <v>100</v>
      </c>
      <c r="G1779" s="1"/>
      <c r="H1779" s="5">
        <v>8520</v>
      </c>
      <c r="I1779" s="5" t="s">
        <v>12263</v>
      </c>
      <c r="J1779" s="5" t="s">
        <v>18</v>
      </c>
      <c r="K1779" s="6">
        <v>22122015</v>
      </c>
    </row>
    <row r="1780" spans="1:11">
      <c r="A1780" s="1" t="s">
        <v>10</v>
      </c>
      <c r="B1780" s="1" t="s">
        <v>12260</v>
      </c>
      <c r="C1780" s="1" t="s">
        <v>2763</v>
      </c>
      <c r="D1780" s="1" t="s">
        <v>14749</v>
      </c>
      <c r="E1780" s="1" t="s">
        <v>14750</v>
      </c>
      <c r="F1780" s="5">
        <v>27</v>
      </c>
      <c r="G1780" s="1"/>
      <c r="H1780" s="5">
        <v>8930</v>
      </c>
      <c r="I1780" s="5" t="s">
        <v>14751</v>
      </c>
      <c r="J1780" s="5" t="s">
        <v>18</v>
      </c>
      <c r="K1780" s="6">
        <v>12122016</v>
      </c>
    </row>
    <row r="1781" spans="1:11">
      <c r="A1781" s="1" t="s">
        <v>10</v>
      </c>
      <c r="B1781" s="1" t="s">
        <v>3090</v>
      </c>
      <c r="C1781" s="1" t="s">
        <v>658</v>
      </c>
      <c r="D1781" s="1" t="s">
        <v>9241</v>
      </c>
      <c r="E1781" s="1" t="s">
        <v>3091</v>
      </c>
      <c r="F1781" s="5" t="s">
        <v>249</v>
      </c>
      <c r="G1781" s="1" t="s">
        <v>13</v>
      </c>
      <c r="H1781" s="5" t="s">
        <v>414</v>
      </c>
      <c r="I1781" s="5" t="s">
        <v>415</v>
      </c>
      <c r="J1781" s="5" t="s">
        <v>18</v>
      </c>
      <c r="K1781" s="6">
        <v>1012000</v>
      </c>
    </row>
    <row r="1782" spans="1:11">
      <c r="A1782" s="1" t="s">
        <v>10</v>
      </c>
      <c r="B1782" s="1" t="s">
        <v>14752</v>
      </c>
      <c r="C1782" s="1" t="s">
        <v>1842</v>
      </c>
      <c r="D1782" s="1" t="s">
        <v>14753</v>
      </c>
      <c r="E1782" s="1" t="s">
        <v>3317</v>
      </c>
      <c r="F1782" s="5">
        <v>99</v>
      </c>
      <c r="G1782" s="1"/>
      <c r="H1782" s="5">
        <v>9000</v>
      </c>
      <c r="I1782" s="5" t="s">
        <v>88</v>
      </c>
      <c r="J1782" s="5" t="s">
        <v>18</v>
      </c>
      <c r="K1782" s="6">
        <v>12122016</v>
      </c>
    </row>
    <row r="1783" spans="1:11">
      <c r="A1783" s="1" t="s">
        <v>11317</v>
      </c>
      <c r="B1783" s="23" t="s">
        <v>11467</v>
      </c>
      <c r="C1783" s="23" t="s">
        <v>11468</v>
      </c>
      <c r="D1783" s="23" t="s">
        <v>11469</v>
      </c>
      <c r="E1783" s="23" t="s">
        <v>11470</v>
      </c>
      <c r="F1783" s="24">
        <v>4</v>
      </c>
      <c r="G1783" s="23"/>
      <c r="H1783" s="23">
        <v>1430</v>
      </c>
      <c r="I1783" s="23" t="s">
        <v>4906</v>
      </c>
      <c r="J1783" s="24" t="s">
        <v>18</v>
      </c>
      <c r="K1783" s="20">
        <v>1012015</v>
      </c>
    </row>
    <row r="1784" spans="1:11">
      <c r="A1784" s="1" t="s">
        <v>11317</v>
      </c>
      <c r="B1784" s="23" t="s">
        <v>11467</v>
      </c>
      <c r="C1784" s="23" t="s">
        <v>11471</v>
      </c>
      <c r="D1784" s="23" t="s">
        <v>11472</v>
      </c>
      <c r="E1784" s="23" t="s">
        <v>11473</v>
      </c>
      <c r="F1784" s="24">
        <v>5</v>
      </c>
      <c r="G1784" s="23"/>
      <c r="H1784" s="23">
        <v>1332</v>
      </c>
      <c r="I1784" s="23" t="s">
        <v>415</v>
      </c>
      <c r="J1784" s="24" t="s">
        <v>18</v>
      </c>
      <c r="K1784" s="20">
        <v>1012015</v>
      </c>
    </row>
    <row r="1785" spans="1:11">
      <c r="A1785" s="1" t="s">
        <v>11317</v>
      </c>
      <c r="B1785" s="1" t="s">
        <v>11467</v>
      </c>
      <c r="C1785" s="1" t="s">
        <v>803</v>
      </c>
      <c r="D1785" s="1" t="s">
        <v>14754</v>
      </c>
      <c r="E1785" s="1" t="s">
        <v>14755</v>
      </c>
      <c r="F1785" s="5">
        <v>12</v>
      </c>
      <c r="G1785" s="1"/>
      <c r="H1785" s="5">
        <v>1330</v>
      </c>
      <c r="I1785" s="5" t="s">
        <v>2709</v>
      </c>
      <c r="J1785" s="5" t="s">
        <v>18</v>
      </c>
      <c r="K1785" s="6">
        <v>12122016</v>
      </c>
    </row>
    <row r="1786" spans="1:11">
      <c r="A1786" s="1" t="s">
        <v>11317</v>
      </c>
      <c r="B1786" s="1" t="s">
        <v>11467</v>
      </c>
      <c r="C1786" s="1" t="s">
        <v>803</v>
      </c>
      <c r="D1786" s="1" t="s">
        <v>14754</v>
      </c>
      <c r="E1786" s="1" t="s">
        <v>14756</v>
      </c>
      <c r="F1786" s="5">
        <v>5</v>
      </c>
      <c r="G1786" s="1"/>
      <c r="H1786" s="5">
        <v>1332</v>
      </c>
      <c r="I1786" s="5" t="s">
        <v>415</v>
      </c>
      <c r="J1786" s="5" t="s">
        <v>18</v>
      </c>
      <c r="K1786" s="6">
        <v>12122016</v>
      </c>
    </row>
    <row r="1787" spans="1:11">
      <c r="A1787" s="1" t="s">
        <v>11317</v>
      </c>
      <c r="B1787" s="1" t="s">
        <v>11467</v>
      </c>
      <c r="C1787" s="1" t="s">
        <v>14757</v>
      </c>
      <c r="D1787" s="1" t="s">
        <v>14758</v>
      </c>
      <c r="E1787" s="1" t="s">
        <v>14759</v>
      </c>
      <c r="F1787" s="5">
        <v>4</v>
      </c>
      <c r="G1787" s="1"/>
      <c r="H1787" s="5">
        <v>1430</v>
      </c>
      <c r="I1787" s="5" t="s">
        <v>4906</v>
      </c>
      <c r="J1787" s="5" t="s">
        <v>18</v>
      </c>
      <c r="K1787" s="6">
        <v>12122016</v>
      </c>
    </row>
    <row r="1788" spans="1:11">
      <c r="A1788" s="1" t="s">
        <v>10</v>
      </c>
      <c r="B1788" s="1" t="s">
        <v>3092</v>
      </c>
      <c r="C1788" s="1" t="s">
        <v>3093</v>
      </c>
      <c r="D1788" s="1" t="s">
        <v>3094</v>
      </c>
      <c r="E1788" s="1" t="s">
        <v>3095</v>
      </c>
      <c r="F1788" s="5" t="s">
        <v>151</v>
      </c>
      <c r="G1788" s="1" t="s">
        <v>420</v>
      </c>
      <c r="H1788" s="5" t="s">
        <v>1540</v>
      </c>
      <c r="I1788" s="5" t="s">
        <v>1541</v>
      </c>
      <c r="J1788" s="5" t="s">
        <v>18</v>
      </c>
      <c r="K1788" s="6">
        <v>1012000</v>
      </c>
    </row>
    <row r="1789" spans="1:11">
      <c r="A1789" s="1" t="s">
        <v>10</v>
      </c>
      <c r="B1789" s="1" t="s">
        <v>3092</v>
      </c>
      <c r="C1789" s="1" t="s">
        <v>3093</v>
      </c>
      <c r="D1789" s="1" t="s">
        <v>14760</v>
      </c>
      <c r="E1789" s="1" t="s">
        <v>14761</v>
      </c>
      <c r="F1789" s="5">
        <v>49</v>
      </c>
      <c r="G1789" s="1"/>
      <c r="H1789" s="5">
        <v>2500</v>
      </c>
      <c r="I1789" s="5" t="s">
        <v>1541</v>
      </c>
      <c r="J1789" s="5" t="s">
        <v>18</v>
      </c>
      <c r="K1789" s="6">
        <v>12122016</v>
      </c>
    </row>
    <row r="1790" spans="1:11">
      <c r="A1790" s="1" t="s">
        <v>10</v>
      </c>
      <c r="B1790" s="1" t="s">
        <v>14762</v>
      </c>
      <c r="C1790" s="1" t="s">
        <v>14763</v>
      </c>
      <c r="D1790" s="1" t="s">
        <v>14764</v>
      </c>
      <c r="E1790" s="1" t="s">
        <v>14765</v>
      </c>
      <c r="F1790" s="5">
        <v>7</v>
      </c>
      <c r="G1790" s="1"/>
      <c r="H1790" s="5">
        <v>9070</v>
      </c>
      <c r="I1790" s="5" t="s">
        <v>6826</v>
      </c>
      <c r="J1790" s="5" t="s">
        <v>18</v>
      </c>
      <c r="K1790" s="6">
        <v>12122016</v>
      </c>
    </row>
    <row r="1791" spans="1:11">
      <c r="A1791" s="1" t="s">
        <v>51</v>
      </c>
      <c r="B1791" s="1" t="s">
        <v>3096</v>
      </c>
      <c r="C1791" s="1" t="s">
        <v>2914</v>
      </c>
      <c r="D1791" s="1" t="s">
        <v>3099</v>
      </c>
      <c r="E1791" s="1" t="s">
        <v>3100</v>
      </c>
      <c r="F1791" s="5" t="s">
        <v>788</v>
      </c>
      <c r="G1791" s="1" t="s">
        <v>672</v>
      </c>
      <c r="H1791" s="5" t="s">
        <v>1248</v>
      </c>
      <c r="I1791" s="5" t="s">
        <v>17</v>
      </c>
      <c r="J1791" s="5" t="s">
        <v>18</v>
      </c>
      <c r="K1791" s="6">
        <v>1012000</v>
      </c>
    </row>
    <row r="1792" spans="1:11">
      <c r="A1792" s="1" t="s">
        <v>51</v>
      </c>
      <c r="B1792" s="1" t="s">
        <v>3096</v>
      </c>
      <c r="C1792" s="1" t="s">
        <v>2914</v>
      </c>
      <c r="D1792" s="1" t="s">
        <v>13</v>
      </c>
      <c r="E1792" s="1" t="s">
        <v>3098</v>
      </c>
      <c r="F1792" s="5" t="s">
        <v>420</v>
      </c>
      <c r="G1792" s="1" t="s">
        <v>13</v>
      </c>
      <c r="H1792" s="5" t="s">
        <v>108</v>
      </c>
      <c r="I1792" s="5" t="s">
        <v>17</v>
      </c>
      <c r="J1792" s="5" t="s">
        <v>18</v>
      </c>
      <c r="K1792" s="6">
        <v>1012000</v>
      </c>
    </row>
    <row r="1793" spans="1:11">
      <c r="A1793" s="1" t="s">
        <v>51</v>
      </c>
      <c r="B1793" s="1" t="s">
        <v>3096</v>
      </c>
      <c r="C1793" s="1" t="s">
        <v>2914</v>
      </c>
      <c r="D1793" s="1" t="s">
        <v>9242</v>
      </c>
      <c r="E1793" s="1" t="s">
        <v>1319</v>
      </c>
      <c r="F1793" s="5" t="s">
        <v>454</v>
      </c>
      <c r="G1793" s="1" t="s">
        <v>439</v>
      </c>
      <c r="H1793" s="5" t="s">
        <v>1320</v>
      </c>
      <c r="I1793" s="5" t="s">
        <v>3097</v>
      </c>
      <c r="J1793" s="5" t="s">
        <v>18</v>
      </c>
      <c r="K1793" s="6">
        <v>1012000</v>
      </c>
    </row>
    <row r="1794" spans="1:11">
      <c r="A1794" s="1" t="s">
        <v>10</v>
      </c>
      <c r="B1794" s="1" t="s">
        <v>3096</v>
      </c>
      <c r="C1794" s="1" t="s">
        <v>446</v>
      </c>
      <c r="D1794" s="1" t="s">
        <v>13450</v>
      </c>
      <c r="E1794" s="1" t="s">
        <v>3376</v>
      </c>
      <c r="F1794" s="5">
        <v>683</v>
      </c>
      <c r="G1794" s="1"/>
      <c r="H1794" s="5">
        <v>7522</v>
      </c>
      <c r="I1794" s="5" t="s">
        <v>3379</v>
      </c>
      <c r="J1794" s="5" t="s">
        <v>18</v>
      </c>
      <c r="K1794" s="6">
        <v>12122016</v>
      </c>
    </row>
    <row r="1795" spans="1:11">
      <c r="A1795" s="1" t="s">
        <v>10</v>
      </c>
      <c r="B1795" s="1" t="s">
        <v>3101</v>
      </c>
      <c r="C1795" s="1" t="s">
        <v>1144</v>
      </c>
      <c r="D1795" s="1" t="s">
        <v>3127</v>
      </c>
      <c r="E1795" s="1" t="s">
        <v>3102</v>
      </c>
      <c r="F1795" s="5" t="s">
        <v>3103</v>
      </c>
      <c r="G1795" s="1" t="s">
        <v>13</v>
      </c>
      <c r="H1795" s="5" t="s">
        <v>1845</v>
      </c>
      <c r="I1795" s="5" t="s">
        <v>1213</v>
      </c>
      <c r="J1795" s="5" t="s">
        <v>18</v>
      </c>
      <c r="K1795" s="6">
        <v>1012000</v>
      </c>
    </row>
    <row r="1796" spans="1:11">
      <c r="A1796" s="1" t="s">
        <v>10</v>
      </c>
      <c r="B1796" s="1" t="s">
        <v>3101</v>
      </c>
      <c r="C1796" s="1" t="s">
        <v>1144</v>
      </c>
      <c r="D1796" s="1" t="s">
        <v>3120</v>
      </c>
      <c r="E1796" s="1" t="s">
        <v>3104</v>
      </c>
      <c r="F1796" s="5" t="s">
        <v>1034</v>
      </c>
      <c r="G1796" s="1" t="s">
        <v>13</v>
      </c>
      <c r="H1796" s="5" t="s">
        <v>789</v>
      </c>
      <c r="I1796" s="5" t="s">
        <v>44</v>
      </c>
      <c r="J1796" s="5" t="s">
        <v>18</v>
      </c>
      <c r="K1796" s="6">
        <v>1012000</v>
      </c>
    </row>
    <row r="1797" spans="1:11">
      <c r="A1797" s="31" t="s">
        <v>12320</v>
      </c>
      <c r="B1797" s="31" t="s">
        <v>12467</v>
      </c>
      <c r="C1797" s="31" t="s">
        <v>11739</v>
      </c>
      <c r="D1797" s="31" t="s">
        <v>12672</v>
      </c>
      <c r="E1797" s="31" t="s">
        <v>12386</v>
      </c>
      <c r="F1797" s="57">
        <v>6</v>
      </c>
      <c r="G1797" s="31"/>
      <c r="H1797" s="57">
        <v>4500</v>
      </c>
      <c r="I1797" s="57" t="s">
        <v>12468</v>
      </c>
      <c r="J1797" s="58" t="s">
        <v>18</v>
      </c>
      <c r="K1797" s="56">
        <v>1012016</v>
      </c>
    </row>
    <row r="1798" spans="1:11">
      <c r="A1798" s="1" t="s">
        <v>51</v>
      </c>
      <c r="B1798" s="1" t="s">
        <v>1027</v>
      </c>
      <c r="C1798" s="1" t="s">
        <v>827</v>
      </c>
      <c r="D1798" s="1" t="s">
        <v>13</v>
      </c>
      <c r="E1798" s="1" t="s">
        <v>2346</v>
      </c>
      <c r="F1798" s="5" t="s">
        <v>396</v>
      </c>
      <c r="G1798" s="1" t="s">
        <v>13</v>
      </c>
      <c r="H1798" s="5" t="s">
        <v>3111</v>
      </c>
      <c r="I1798" s="5" t="s">
        <v>3112</v>
      </c>
      <c r="J1798" s="5" t="s">
        <v>18</v>
      </c>
      <c r="K1798" s="6">
        <v>1012000</v>
      </c>
    </row>
    <row r="1799" spans="1:11">
      <c r="A1799" s="1" t="s">
        <v>10</v>
      </c>
      <c r="B1799" s="1" t="s">
        <v>1027</v>
      </c>
      <c r="C1799" s="1" t="s">
        <v>246</v>
      </c>
      <c r="D1799" s="1" t="s">
        <v>3114</v>
      </c>
      <c r="E1799" s="1" t="s">
        <v>3115</v>
      </c>
      <c r="F1799" s="5" t="s">
        <v>3116</v>
      </c>
      <c r="G1799" s="1" t="s">
        <v>13</v>
      </c>
      <c r="H1799" s="5" t="s">
        <v>2967</v>
      </c>
      <c r="I1799" s="5" t="s">
        <v>2968</v>
      </c>
      <c r="J1799" s="5" t="s">
        <v>18</v>
      </c>
      <c r="K1799" s="6">
        <v>17022005</v>
      </c>
    </row>
    <row r="1800" spans="1:11">
      <c r="A1800" s="31" t="s">
        <v>12885</v>
      </c>
      <c r="B1800" s="51" t="s">
        <v>1027</v>
      </c>
      <c r="C1800" s="51" t="s">
        <v>11499</v>
      </c>
      <c r="D1800" s="1" t="s">
        <v>12886</v>
      </c>
      <c r="E1800" s="1" t="s">
        <v>12887</v>
      </c>
      <c r="F1800" s="5">
        <v>72</v>
      </c>
      <c r="G1800" s="1"/>
      <c r="H1800" s="5">
        <v>1030</v>
      </c>
      <c r="I1800" s="5" t="s">
        <v>17</v>
      </c>
      <c r="J1800" s="58" t="s">
        <v>18</v>
      </c>
      <c r="K1800" s="56">
        <v>1012016</v>
      </c>
    </row>
    <row r="1801" spans="1:11">
      <c r="A1801" s="1" t="s">
        <v>19</v>
      </c>
      <c r="B1801" s="1" t="s">
        <v>1027</v>
      </c>
      <c r="C1801" s="1" t="s">
        <v>180</v>
      </c>
      <c r="D1801" s="1" t="s">
        <v>13</v>
      </c>
      <c r="E1801" s="1" t="s">
        <v>3105</v>
      </c>
      <c r="F1801" s="5" t="s">
        <v>559</v>
      </c>
      <c r="G1801" s="1" t="s">
        <v>13</v>
      </c>
      <c r="H1801" s="5" t="s">
        <v>585</v>
      </c>
      <c r="I1801" s="5" t="s">
        <v>586</v>
      </c>
      <c r="J1801" s="5" t="s">
        <v>18</v>
      </c>
      <c r="K1801" s="6">
        <v>1012001</v>
      </c>
    </row>
    <row r="1802" spans="1:11">
      <c r="A1802" s="68" t="s">
        <v>19</v>
      </c>
      <c r="B1802" s="68" t="s">
        <v>1027</v>
      </c>
      <c r="C1802" s="68" t="s">
        <v>7360</v>
      </c>
      <c r="D1802" s="68" t="s">
        <v>12172</v>
      </c>
      <c r="E1802" s="68" t="s">
        <v>12173</v>
      </c>
      <c r="F1802" s="74">
        <v>1</v>
      </c>
      <c r="G1802" s="68"/>
      <c r="H1802" s="74">
        <v>4000</v>
      </c>
      <c r="I1802" s="74" t="s">
        <v>381</v>
      </c>
      <c r="J1802" s="74" t="s">
        <v>18</v>
      </c>
      <c r="K1802" s="77">
        <v>23062015</v>
      </c>
    </row>
    <row r="1803" spans="1:11">
      <c r="A1803" s="68" t="s">
        <v>12153</v>
      </c>
      <c r="B1803" s="68" t="s">
        <v>1027</v>
      </c>
      <c r="C1803" s="68" t="s">
        <v>7360</v>
      </c>
      <c r="D1803" s="68" t="s">
        <v>12174</v>
      </c>
      <c r="E1803" s="68" t="s">
        <v>12173</v>
      </c>
      <c r="F1803" s="74">
        <v>1</v>
      </c>
      <c r="G1803" s="68"/>
      <c r="H1803" s="74">
        <v>4000</v>
      </c>
      <c r="I1803" s="74" t="s">
        <v>381</v>
      </c>
      <c r="J1803" s="74" t="s">
        <v>18</v>
      </c>
      <c r="K1803" s="77">
        <v>23062015</v>
      </c>
    </row>
    <row r="1804" spans="1:11">
      <c r="A1804" s="1" t="s">
        <v>19</v>
      </c>
      <c r="B1804" s="1" t="s">
        <v>1027</v>
      </c>
      <c r="C1804" s="1" t="s">
        <v>795</v>
      </c>
      <c r="D1804" s="1" t="s">
        <v>3107</v>
      </c>
      <c r="E1804" s="1" t="s">
        <v>1172</v>
      </c>
      <c r="F1804" s="5" t="s">
        <v>3106</v>
      </c>
      <c r="G1804" s="1" t="s">
        <v>357</v>
      </c>
      <c r="H1804" s="5" t="s">
        <v>663</v>
      </c>
      <c r="I1804" s="5" t="s">
        <v>381</v>
      </c>
      <c r="J1804" s="5" t="s">
        <v>18</v>
      </c>
      <c r="K1804" s="6">
        <v>1012000</v>
      </c>
    </row>
    <row r="1805" spans="1:11">
      <c r="A1805" s="1" t="s">
        <v>19</v>
      </c>
      <c r="B1805" s="1" t="s">
        <v>1027</v>
      </c>
      <c r="C1805" s="1" t="s">
        <v>795</v>
      </c>
      <c r="D1805" s="1" t="s">
        <v>3109</v>
      </c>
      <c r="E1805" s="1" t="s">
        <v>3110</v>
      </c>
      <c r="F1805" s="5" t="s">
        <v>129</v>
      </c>
      <c r="G1805" s="1" t="s">
        <v>13</v>
      </c>
      <c r="H1805" s="5" t="s">
        <v>663</v>
      </c>
      <c r="I1805" s="5" t="s">
        <v>381</v>
      </c>
      <c r="J1805" s="5" t="s">
        <v>18</v>
      </c>
      <c r="K1805" s="6">
        <v>1012010</v>
      </c>
    </row>
    <row r="1806" spans="1:11">
      <c r="A1806" s="1" t="s">
        <v>19</v>
      </c>
      <c r="B1806" s="1" t="s">
        <v>1027</v>
      </c>
      <c r="C1806" s="1" t="s">
        <v>795</v>
      </c>
      <c r="D1806" s="1" t="s">
        <v>3107</v>
      </c>
      <c r="E1806" s="1" t="s">
        <v>3108</v>
      </c>
      <c r="F1806" s="5" t="s">
        <v>489</v>
      </c>
      <c r="G1806" s="1" t="s">
        <v>13</v>
      </c>
      <c r="H1806" s="5" t="s">
        <v>719</v>
      </c>
      <c r="I1806" s="5" t="s">
        <v>720</v>
      </c>
      <c r="J1806" s="5" t="s">
        <v>18</v>
      </c>
      <c r="K1806" s="6">
        <v>1012000</v>
      </c>
    </row>
    <row r="1807" spans="1:11">
      <c r="A1807" s="1" t="s">
        <v>51</v>
      </c>
      <c r="B1807" s="1" t="s">
        <v>1027</v>
      </c>
      <c r="C1807" s="1" t="s">
        <v>1917</v>
      </c>
      <c r="D1807" s="1" t="s">
        <v>9243</v>
      </c>
      <c r="E1807" s="1" t="s">
        <v>3113</v>
      </c>
      <c r="F1807" s="5" t="s">
        <v>162</v>
      </c>
      <c r="G1807" s="1" t="s">
        <v>13</v>
      </c>
      <c r="H1807" s="5" t="s">
        <v>1540</v>
      </c>
      <c r="I1807" s="5" t="s">
        <v>1541</v>
      </c>
      <c r="J1807" s="5" t="s">
        <v>18</v>
      </c>
      <c r="K1807" s="6">
        <v>1012000</v>
      </c>
    </row>
    <row r="1808" spans="1:11">
      <c r="A1808" s="1" t="s">
        <v>51</v>
      </c>
      <c r="B1808" s="1" t="s">
        <v>1027</v>
      </c>
      <c r="C1808" s="1" t="s">
        <v>1917</v>
      </c>
      <c r="D1808" s="1" t="s">
        <v>10900</v>
      </c>
      <c r="E1808" s="1" t="s">
        <v>10901</v>
      </c>
      <c r="F1808" s="5">
        <v>87</v>
      </c>
      <c r="G1808" s="1"/>
      <c r="H1808" s="5">
        <v>2500</v>
      </c>
      <c r="I1808" s="5" t="s">
        <v>1541</v>
      </c>
      <c r="J1808" s="5" t="s">
        <v>18</v>
      </c>
      <c r="K1808" s="6">
        <v>18122014</v>
      </c>
    </row>
    <row r="1809" spans="1:11">
      <c r="A1809" s="1" t="s">
        <v>10</v>
      </c>
      <c r="B1809" s="1" t="s">
        <v>3117</v>
      </c>
      <c r="C1809" s="1" t="s">
        <v>3093</v>
      </c>
      <c r="D1809" s="1" t="s">
        <v>3094</v>
      </c>
      <c r="E1809" s="1" t="s">
        <v>3118</v>
      </c>
      <c r="F1809" s="5" t="s">
        <v>151</v>
      </c>
      <c r="G1809" s="1" t="s">
        <v>13</v>
      </c>
      <c r="H1809" s="5" t="s">
        <v>1540</v>
      </c>
      <c r="I1809" s="5" t="s">
        <v>1541</v>
      </c>
      <c r="J1809" s="5" t="s">
        <v>18</v>
      </c>
      <c r="K1809" s="6">
        <v>1012000</v>
      </c>
    </row>
    <row r="1810" spans="1:11">
      <c r="A1810" s="1" t="s">
        <v>10</v>
      </c>
      <c r="B1810" s="1" t="s">
        <v>3119</v>
      </c>
      <c r="C1810" s="1" t="s">
        <v>2656</v>
      </c>
      <c r="D1810" s="1" t="s">
        <v>3120</v>
      </c>
      <c r="E1810" s="1" t="s">
        <v>3104</v>
      </c>
      <c r="F1810" s="5" t="s">
        <v>1034</v>
      </c>
      <c r="G1810" s="1" t="s">
        <v>13</v>
      </c>
      <c r="H1810" s="5" t="s">
        <v>789</v>
      </c>
      <c r="I1810" s="5" t="s">
        <v>44</v>
      </c>
      <c r="J1810" s="5" t="s">
        <v>18</v>
      </c>
      <c r="K1810" s="6">
        <v>1012000</v>
      </c>
    </row>
    <row r="1811" spans="1:11">
      <c r="A1811" s="1" t="s">
        <v>10</v>
      </c>
      <c r="B1811" s="1" t="s">
        <v>3119</v>
      </c>
      <c r="C1811" s="1" t="s">
        <v>2656</v>
      </c>
      <c r="D1811" s="1" t="s">
        <v>14766</v>
      </c>
      <c r="E1811" s="1" t="s">
        <v>14767</v>
      </c>
      <c r="F1811" s="5">
        <v>9</v>
      </c>
      <c r="G1811" s="1"/>
      <c r="H1811" s="5">
        <v>8800</v>
      </c>
      <c r="I1811" s="5" t="s">
        <v>3250</v>
      </c>
      <c r="J1811" s="5" t="s">
        <v>18</v>
      </c>
      <c r="K1811" s="6">
        <v>12122016</v>
      </c>
    </row>
    <row r="1812" spans="1:11">
      <c r="A1812" s="1" t="s">
        <v>10</v>
      </c>
      <c r="B1812" s="1" t="s">
        <v>3119</v>
      </c>
      <c r="C1812" s="1" t="s">
        <v>2656</v>
      </c>
      <c r="D1812" s="1" t="s">
        <v>14357</v>
      </c>
      <c r="E1812" s="1" t="s">
        <v>14768</v>
      </c>
      <c r="F1812" s="5">
        <v>44</v>
      </c>
      <c r="G1812" s="1"/>
      <c r="H1812" s="5">
        <v>2018</v>
      </c>
      <c r="I1812" s="5" t="s">
        <v>44</v>
      </c>
      <c r="J1812" s="5" t="s">
        <v>18</v>
      </c>
      <c r="K1812" s="6">
        <v>12122016</v>
      </c>
    </row>
    <row r="1813" spans="1:11">
      <c r="A1813" s="1" t="s">
        <v>10</v>
      </c>
      <c r="B1813" s="1" t="s">
        <v>3121</v>
      </c>
      <c r="C1813" s="1" t="s">
        <v>2491</v>
      </c>
      <c r="D1813" s="1" t="s">
        <v>9244</v>
      </c>
      <c r="E1813" s="1" t="s">
        <v>3122</v>
      </c>
      <c r="F1813" s="5" t="s">
        <v>140</v>
      </c>
      <c r="G1813" s="1" t="s">
        <v>343</v>
      </c>
      <c r="H1813" s="5" t="s">
        <v>864</v>
      </c>
      <c r="I1813" s="5" t="s">
        <v>865</v>
      </c>
      <c r="J1813" s="5" t="s">
        <v>18</v>
      </c>
      <c r="K1813" s="6">
        <v>1012000</v>
      </c>
    </row>
    <row r="1814" spans="1:11">
      <c r="A1814" s="1" t="s">
        <v>10</v>
      </c>
      <c r="B1814" s="1" t="s">
        <v>3121</v>
      </c>
      <c r="C1814" s="1" t="s">
        <v>2491</v>
      </c>
      <c r="D1814" s="1" t="s">
        <v>9245</v>
      </c>
      <c r="E1814" s="1" t="s">
        <v>2483</v>
      </c>
      <c r="F1814" s="5" t="s">
        <v>3125</v>
      </c>
      <c r="G1814" s="1" t="s">
        <v>13</v>
      </c>
      <c r="H1814" s="5" t="s">
        <v>2100</v>
      </c>
      <c r="I1814" s="5" t="s">
        <v>2101</v>
      </c>
      <c r="J1814" s="5" t="s">
        <v>18</v>
      </c>
      <c r="K1814" s="6">
        <v>1012000</v>
      </c>
    </row>
    <row r="1815" spans="1:11">
      <c r="A1815" s="1" t="s">
        <v>10</v>
      </c>
      <c r="B1815" s="1" t="s">
        <v>3121</v>
      </c>
      <c r="C1815" s="1" t="s">
        <v>2491</v>
      </c>
      <c r="D1815" s="1" t="s">
        <v>9245</v>
      </c>
      <c r="E1815" s="1" t="s">
        <v>3123</v>
      </c>
      <c r="F1815" s="5" t="s">
        <v>3124</v>
      </c>
      <c r="G1815" s="1" t="s">
        <v>13</v>
      </c>
      <c r="H1815" s="5" t="s">
        <v>1850</v>
      </c>
      <c r="I1815" s="5" t="s">
        <v>1851</v>
      </c>
      <c r="J1815" s="5" t="s">
        <v>18</v>
      </c>
      <c r="K1815" s="6">
        <v>1012000</v>
      </c>
    </row>
    <row r="1816" spans="1:11">
      <c r="A1816" s="1" t="s">
        <v>10</v>
      </c>
      <c r="B1816" s="1" t="s">
        <v>3121</v>
      </c>
      <c r="C1816" s="1" t="s">
        <v>2491</v>
      </c>
      <c r="D1816" s="1" t="s">
        <v>14769</v>
      </c>
      <c r="E1816" s="1" t="s">
        <v>14770</v>
      </c>
      <c r="F1816" s="5">
        <v>33</v>
      </c>
      <c r="G1816" s="1"/>
      <c r="H1816" s="5">
        <v>2547</v>
      </c>
      <c r="I1816" s="5" t="s">
        <v>4468</v>
      </c>
      <c r="J1816" s="5" t="s">
        <v>18</v>
      </c>
      <c r="K1816" s="6">
        <v>12122016</v>
      </c>
    </row>
    <row r="1817" spans="1:11">
      <c r="A1817" s="1" t="s">
        <v>10</v>
      </c>
      <c r="B1817" s="1" t="s">
        <v>3126</v>
      </c>
      <c r="C1817" s="1" t="s">
        <v>1144</v>
      </c>
      <c r="D1817" s="1" t="s">
        <v>3127</v>
      </c>
      <c r="E1817" s="1" t="s">
        <v>3102</v>
      </c>
      <c r="F1817" s="5" t="s">
        <v>3103</v>
      </c>
      <c r="G1817" s="1" t="s">
        <v>13</v>
      </c>
      <c r="H1817" s="5" t="s">
        <v>1845</v>
      </c>
      <c r="I1817" s="5" t="s">
        <v>1213</v>
      </c>
      <c r="J1817" s="5" t="s">
        <v>18</v>
      </c>
      <c r="K1817" s="6">
        <v>1011999</v>
      </c>
    </row>
    <row r="1818" spans="1:11">
      <c r="A1818" s="1" t="s">
        <v>10</v>
      </c>
      <c r="B1818" s="1" t="s">
        <v>3126</v>
      </c>
      <c r="C1818" s="1" t="s">
        <v>1144</v>
      </c>
      <c r="D1818" s="1" t="s">
        <v>3120</v>
      </c>
      <c r="E1818" s="1" t="s">
        <v>3104</v>
      </c>
      <c r="F1818" s="5" t="s">
        <v>1034</v>
      </c>
      <c r="G1818" s="1" t="s">
        <v>13</v>
      </c>
      <c r="H1818" s="5" t="s">
        <v>789</v>
      </c>
      <c r="I1818" s="5" t="s">
        <v>44</v>
      </c>
      <c r="J1818" s="5" t="s">
        <v>18</v>
      </c>
      <c r="K1818" s="6">
        <v>1011999</v>
      </c>
    </row>
    <row r="1819" spans="1:11">
      <c r="A1819" s="1" t="s">
        <v>10</v>
      </c>
      <c r="B1819" s="1" t="s">
        <v>3126</v>
      </c>
      <c r="C1819" s="1" t="s">
        <v>1144</v>
      </c>
      <c r="D1819" s="1" t="s">
        <v>14357</v>
      </c>
      <c r="E1819" s="1" t="s">
        <v>3104</v>
      </c>
      <c r="F1819" s="5">
        <v>44</v>
      </c>
      <c r="G1819" s="1"/>
      <c r="H1819" s="5">
        <v>2018</v>
      </c>
      <c r="I1819" s="5" t="s">
        <v>44</v>
      </c>
      <c r="J1819" s="5" t="s">
        <v>18</v>
      </c>
      <c r="K1819" s="6">
        <v>12122016</v>
      </c>
    </row>
    <row r="1820" spans="1:11">
      <c r="A1820" s="1" t="s">
        <v>10</v>
      </c>
      <c r="B1820" s="1" t="s">
        <v>3128</v>
      </c>
      <c r="C1820" s="1" t="s">
        <v>1169</v>
      </c>
      <c r="D1820" s="1" t="s">
        <v>3129</v>
      </c>
      <c r="E1820" s="1" t="s">
        <v>3130</v>
      </c>
      <c r="F1820" s="5" t="s">
        <v>784</v>
      </c>
      <c r="G1820" s="1" t="s">
        <v>13</v>
      </c>
      <c r="H1820" s="5" t="s">
        <v>2915</v>
      </c>
      <c r="I1820" s="5" t="s">
        <v>3131</v>
      </c>
      <c r="J1820" s="5" t="s">
        <v>18</v>
      </c>
      <c r="K1820" s="6">
        <v>1012000</v>
      </c>
    </row>
    <row r="1821" spans="1:11">
      <c r="A1821" s="1" t="s">
        <v>10</v>
      </c>
      <c r="B1821" s="1" t="s">
        <v>3132</v>
      </c>
      <c r="C1821" s="1" t="s">
        <v>3133</v>
      </c>
      <c r="D1821" s="1" t="s">
        <v>9246</v>
      </c>
      <c r="E1821" s="1" t="s">
        <v>3134</v>
      </c>
      <c r="F1821" s="5" t="s">
        <v>233</v>
      </c>
      <c r="G1821" s="1" t="s">
        <v>672</v>
      </c>
      <c r="H1821" s="5" t="s">
        <v>3135</v>
      </c>
      <c r="I1821" s="5" t="s">
        <v>3136</v>
      </c>
      <c r="J1821" s="5" t="s">
        <v>18</v>
      </c>
      <c r="K1821" s="6">
        <v>1012000</v>
      </c>
    </row>
    <row r="1822" spans="1:11">
      <c r="A1822" s="1" t="s">
        <v>10</v>
      </c>
      <c r="B1822" s="1" t="s">
        <v>3132</v>
      </c>
      <c r="C1822" s="1" t="s">
        <v>8899</v>
      </c>
      <c r="D1822" s="1"/>
      <c r="E1822" s="1" t="s">
        <v>6461</v>
      </c>
      <c r="F1822" s="5">
        <v>366</v>
      </c>
      <c r="G1822" s="1"/>
      <c r="H1822" s="5">
        <v>3000</v>
      </c>
      <c r="I1822" s="5" t="s">
        <v>2231</v>
      </c>
      <c r="J1822" s="5" t="s">
        <v>18</v>
      </c>
      <c r="K1822" s="6">
        <v>1062012</v>
      </c>
    </row>
    <row r="1823" spans="1:11">
      <c r="A1823" s="1" t="s">
        <v>11317</v>
      </c>
      <c r="B1823" s="23" t="s">
        <v>3132</v>
      </c>
      <c r="C1823" s="23" t="s">
        <v>11474</v>
      </c>
      <c r="D1823" s="23" t="s">
        <v>11475</v>
      </c>
      <c r="E1823" s="23" t="s">
        <v>11476</v>
      </c>
      <c r="F1823" s="24">
        <v>148</v>
      </c>
      <c r="G1823" s="23"/>
      <c r="H1823" s="23">
        <v>6140</v>
      </c>
      <c r="I1823" s="23" t="s">
        <v>7212</v>
      </c>
      <c r="J1823" s="24" t="s">
        <v>18</v>
      </c>
      <c r="K1823" s="20">
        <v>1012015</v>
      </c>
    </row>
    <row r="1824" spans="1:11">
      <c r="A1824" s="1" t="s">
        <v>10</v>
      </c>
      <c r="B1824" s="1" t="s">
        <v>14771</v>
      </c>
      <c r="C1824" s="1" t="s">
        <v>331</v>
      </c>
      <c r="D1824" s="1" t="s">
        <v>14772</v>
      </c>
      <c r="E1824" s="1" t="s">
        <v>13360</v>
      </c>
      <c r="F1824" s="5">
        <v>25</v>
      </c>
      <c r="G1824" s="1"/>
      <c r="H1824" s="5">
        <v>8410</v>
      </c>
      <c r="I1824" s="5" t="s">
        <v>14773</v>
      </c>
      <c r="J1824" s="5" t="s">
        <v>801</v>
      </c>
      <c r="K1824" s="6">
        <v>12122016</v>
      </c>
    </row>
    <row r="1825" spans="1:12">
      <c r="A1825" s="1" t="s">
        <v>10</v>
      </c>
      <c r="B1825" s="1" t="s">
        <v>14771</v>
      </c>
      <c r="C1825" s="1" t="s">
        <v>331</v>
      </c>
      <c r="D1825" s="1" t="s">
        <v>14772</v>
      </c>
      <c r="E1825" s="1" t="s">
        <v>14774</v>
      </c>
      <c r="F1825" s="5">
        <v>37</v>
      </c>
      <c r="G1825" s="1"/>
      <c r="H1825" s="5">
        <v>8510</v>
      </c>
      <c r="I1825" s="5" t="s">
        <v>14775</v>
      </c>
      <c r="J1825" s="5" t="s">
        <v>801</v>
      </c>
      <c r="K1825" s="6">
        <v>12122016</v>
      </c>
    </row>
    <row r="1826" spans="1:12">
      <c r="A1826" s="1" t="s">
        <v>10</v>
      </c>
      <c r="B1826" s="1" t="s">
        <v>14776</v>
      </c>
      <c r="C1826" s="1" t="s">
        <v>2579</v>
      </c>
      <c r="D1826" s="1" t="s">
        <v>14777</v>
      </c>
      <c r="E1826" s="1" t="s">
        <v>1649</v>
      </c>
      <c r="F1826" s="5">
        <v>100</v>
      </c>
      <c r="G1826" s="1"/>
      <c r="H1826" s="5">
        <v>1160</v>
      </c>
      <c r="I1826" s="5" t="s">
        <v>17</v>
      </c>
      <c r="J1826" s="5" t="s">
        <v>18</v>
      </c>
      <c r="K1826" s="6">
        <v>12122016</v>
      </c>
    </row>
    <row r="1827" spans="1:12">
      <c r="A1827" s="1" t="s">
        <v>51</v>
      </c>
      <c r="B1827" s="1" t="s">
        <v>3137</v>
      </c>
      <c r="C1827" s="1" t="s">
        <v>2086</v>
      </c>
      <c r="D1827" s="1" t="s">
        <v>3138</v>
      </c>
      <c r="E1827" s="1" t="s">
        <v>1215</v>
      </c>
      <c r="F1827" s="5" t="s">
        <v>1243</v>
      </c>
      <c r="G1827" s="1" t="s">
        <v>13</v>
      </c>
      <c r="H1827" s="5" t="s">
        <v>1212</v>
      </c>
      <c r="I1827" s="5" t="s">
        <v>1213</v>
      </c>
      <c r="J1827" s="5" t="s">
        <v>18</v>
      </c>
      <c r="K1827" s="6">
        <v>1012000</v>
      </c>
    </row>
    <row r="1828" spans="1:12">
      <c r="A1828" s="1" t="s">
        <v>51</v>
      </c>
      <c r="B1828" s="1" t="s">
        <v>3137</v>
      </c>
      <c r="C1828" s="1" t="s">
        <v>2086</v>
      </c>
      <c r="D1828" s="1" t="s">
        <v>3138</v>
      </c>
      <c r="E1828" s="1" t="s">
        <v>3139</v>
      </c>
      <c r="F1828" s="5" t="s">
        <v>151</v>
      </c>
      <c r="G1828" s="1" t="s">
        <v>13</v>
      </c>
      <c r="H1828" s="5" t="s">
        <v>1212</v>
      </c>
      <c r="I1828" s="5" t="s">
        <v>1213</v>
      </c>
      <c r="J1828" s="5" t="s">
        <v>18</v>
      </c>
      <c r="K1828" s="6">
        <v>1012000</v>
      </c>
    </row>
    <row r="1829" spans="1:12">
      <c r="A1829" s="1" t="s">
        <v>51</v>
      </c>
      <c r="B1829" s="1" t="s">
        <v>3140</v>
      </c>
      <c r="C1829" s="1" t="s">
        <v>73</v>
      </c>
      <c r="D1829" s="1" t="s">
        <v>9247</v>
      </c>
      <c r="E1829" s="1" t="s">
        <v>3141</v>
      </c>
      <c r="F1829" s="5" t="s">
        <v>439</v>
      </c>
      <c r="G1829" s="1" t="s">
        <v>13</v>
      </c>
      <c r="H1829" s="5" t="s">
        <v>450</v>
      </c>
      <c r="I1829" s="5" t="s">
        <v>17</v>
      </c>
      <c r="J1829" s="5" t="s">
        <v>18</v>
      </c>
      <c r="K1829" s="6">
        <v>1012000</v>
      </c>
    </row>
    <row r="1830" spans="1:12">
      <c r="A1830" s="1" t="s">
        <v>10</v>
      </c>
      <c r="B1830" s="1" t="s">
        <v>3140</v>
      </c>
      <c r="C1830" s="1" t="s">
        <v>13389</v>
      </c>
      <c r="D1830" s="1" t="s">
        <v>14778</v>
      </c>
      <c r="E1830" s="1" t="s">
        <v>13460</v>
      </c>
      <c r="F1830" s="5">
        <v>2</v>
      </c>
      <c r="G1830" s="1"/>
      <c r="H1830" s="5">
        <v>8620</v>
      </c>
      <c r="I1830" s="5" t="s">
        <v>7028</v>
      </c>
      <c r="J1830" s="5" t="s">
        <v>18</v>
      </c>
      <c r="K1830" s="6">
        <v>12122016</v>
      </c>
    </row>
    <row r="1831" spans="1:12">
      <c r="A1831" s="1" t="s">
        <v>10</v>
      </c>
      <c r="B1831" s="1" t="s">
        <v>3142</v>
      </c>
      <c r="C1831" s="1" t="s">
        <v>315</v>
      </c>
      <c r="D1831" s="1" t="s">
        <v>9248</v>
      </c>
      <c r="E1831" s="1" t="s">
        <v>3143</v>
      </c>
      <c r="F1831" s="5" t="s">
        <v>439</v>
      </c>
      <c r="G1831" s="1" t="s">
        <v>13</v>
      </c>
      <c r="H1831" s="5" t="s">
        <v>500</v>
      </c>
      <c r="I1831" s="5" t="s">
        <v>17</v>
      </c>
      <c r="J1831" s="5" t="s">
        <v>18</v>
      </c>
      <c r="K1831" s="6">
        <v>1012000</v>
      </c>
    </row>
    <row r="1832" spans="1:12">
      <c r="A1832" s="1" t="s">
        <v>51</v>
      </c>
      <c r="B1832" s="1" t="s">
        <v>3144</v>
      </c>
      <c r="C1832" s="1" t="s">
        <v>2848</v>
      </c>
      <c r="D1832" s="1" t="s">
        <v>3145</v>
      </c>
      <c r="E1832" s="1" t="s">
        <v>3146</v>
      </c>
      <c r="F1832" s="5" t="s">
        <v>249</v>
      </c>
      <c r="G1832" s="1" t="s">
        <v>13</v>
      </c>
      <c r="H1832" s="5" t="s">
        <v>1551</v>
      </c>
      <c r="I1832" s="5" t="s">
        <v>1213</v>
      </c>
      <c r="J1832" s="5" t="s">
        <v>18</v>
      </c>
      <c r="K1832" s="6">
        <v>1012000</v>
      </c>
    </row>
    <row r="1833" spans="1:12">
      <c r="A1833" s="1" t="s">
        <v>51</v>
      </c>
      <c r="B1833" s="1" t="s">
        <v>3144</v>
      </c>
      <c r="C1833" s="1" t="s">
        <v>2848</v>
      </c>
      <c r="D1833" s="1" t="s">
        <v>11066</v>
      </c>
      <c r="E1833" s="1" t="s">
        <v>11067</v>
      </c>
      <c r="F1833" s="5">
        <v>229</v>
      </c>
      <c r="G1833" s="1"/>
      <c r="H1833" s="5">
        <v>8310</v>
      </c>
      <c r="I1833" s="5" t="s">
        <v>11068</v>
      </c>
      <c r="J1833" s="5" t="s">
        <v>18</v>
      </c>
      <c r="K1833" s="6">
        <v>18122014</v>
      </c>
    </row>
    <row r="1834" spans="1:12">
      <c r="A1834" s="1" t="s">
        <v>10</v>
      </c>
      <c r="B1834" s="1" t="s">
        <v>14779</v>
      </c>
      <c r="C1834" s="1" t="s">
        <v>14780</v>
      </c>
      <c r="D1834" s="1" t="s">
        <v>14781</v>
      </c>
      <c r="E1834" s="1" t="s">
        <v>7425</v>
      </c>
      <c r="F1834" s="5">
        <v>67</v>
      </c>
      <c r="G1834" s="1"/>
      <c r="H1834" s="5">
        <v>9000</v>
      </c>
      <c r="I1834" s="5" t="s">
        <v>88</v>
      </c>
      <c r="J1834" s="5" t="s">
        <v>18</v>
      </c>
      <c r="K1834" s="6">
        <v>12122016</v>
      </c>
    </row>
    <row r="1835" spans="1:12">
      <c r="A1835" s="1" t="s">
        <v>117</v>
      </c>
      <c r="B1835" s="1" t="s">
        <v>3147</v>
      </c>
      <c r="C1835" s="1" t="s">
        <v>78</v>
      </c>
      <c r="D1835" s="1" t="s">
        <v>9249</v>
      </c>
      <c r="E1835" s="1" t="s">
        <v>3148</v>
      </c>
      <c r="F1835" s="5" t="s">
        <v>42</v>
      </c>
      <c r="G1835" s="1" t="s">
        <v>13</v>
      </c>
      <c r="H1835" s="5" t="s">
        <v>467</v>
      </c>
      <c r="I1835" s="5" t="s">
        <v>468</v>
      </c>
      <c r="J1835" s="5" t="s">
        <v>18</v>
      </c>
      <c r="K1835" s="6">
        <v>1012000</v>
      </c>
    </row>
    <row r="1836" spans="1:12">
      <c r="A1836" s="1" t="s">
        <v>10</v>
      </c>
      <c r="B1836" s="1" t="s">
        <v>3149</v>
      </c>
      <c r="C1836" s="1" t="s">
        <v>3150</v>
      </c>
      <c r="D1836" s="1" t="s">
        <v>3151</v>
      </c>
      <c r="E1836" s="1" t="s">
        <v>3152</v>
      </c>
      <c r="F1836" s="5" t="s">
        <v>712</v>
      </c>
      <c r="G1836" s="1" t="s">
        <v>13</v>
      </c>
      <c r="H1836" s="5" t="s">
        <v>2839</v>
      </c>
      <c r="I1836" s="5" t="s">
        <v>2840</v>
      </c>
      <c r="J1836" s="5" t="s">
        <v>18</v>
      </c>
      <c r="K1836" s="6">
        <v>1012000</v>
      </c>
    </row>
    <row r="1837" spans="1:12">
      <c r="A1837" s="1" t="s">
        <v>10</v>
      </c>
      <c r="B1837" s="1" t="s">
        <v>3149</v>
      </c>
      <c r="C1837" s="1" t="s">
        <v>3150</v>
      </c>
      <c r="D1837" s="1" t="s">
        <v>14782</v>
      </c>
      <c r="E1837" s="1" t="s">
        <v>14486</v>
      </c>
      <c r="F1837" s="81" t="s">
        <v>2747</v>
      </c>
      <c r="G1837" s="1"/>
      <c r="H1837" s="5">
        <v>9000</v>
      </c>
      <c r="I1837" s="5" t="s">
        <v>88</v>
      </c>
      <c r="J1837" s="5" t="s">
        <v>18</v>
      </c>
      <c r="K1837" s="6">
        <v>12122016</v>
      </c>
    </row>
    <row r="1838" spans="1:12">
      <c r="A1838" s="1" t="s">
        <v>10</v>
      </c>
      <c r="B1838" s="1" t="s">
        <v>3149</v>
      </c>
      <c r="C1838" s="1" t="s">
        <v>3150</v>
      </c>
      <c r="D1838" s="1" t="s">
        <v>14782</v>
      </c>
      <c r="E1838" s="1" t="s">
        <v>14783</v>
      </c>
      <c r="F1838" s="5" t="s">
        <v>5511</v>
      </c>
      <c r="G1838" s="1"/>
      <c r="H1838" s="5">
        <v>9750</v>
      </c>
      <c r="I1838" s="5" t="s">
        <v>14784</v>
      </c>
      <c r="J1838" s="5" t="s">
        <v>18</v>
      </c>
      <c r="K1838" s="6">
        <v>12122016</v>
      </c>
    </row>
    <row r="1839" spans="1:12">
      <c r="A1839" s="1" t="s">
        <v>19</v>
      </c>
      <c r="B1839" s="1" t="s">
        <v>10364</v>
      </c>
      <c r="C1839" s="1" t="s">
        <v>1549</v>
      </c>
      <c r="D1839" s="1"/>
      <c r="E1839" s="1" t="s">
        <v>3685</v>
      </c>
      <c r="F1839" s="5">
        <v>4</v>
      </c>
      <c r="G1839" s="1"/>
      <c r="H1839" s="5">
        <v>3190</v>
      </c>
      <c r="I1839" s="5" t="s">
        <v>8094</v>
      </c>
      <c r="J1839" s="5" t="s">
        <v>18</v>
      </c>
      <c r="K1839" s="6">
        <v>18102012</v>
      </c>
      <c r="L1839" s="3"/>
    </row>
    <row r="1840" spans="1:12">
      <c r="A1840" s="1" t="s">
        <v>10</v>
      </c>
      <c r="B1840" s="1" t="s">
        <v>10364</v>
      </c>
      <c r="C1840" s="1" t="s">
        <v>1549</v>
      </c>
      <c r="D1840" s="1" t="s">
        <v>14785</v>
      </c>
      <c r="E1840" s="1" t="s">
        <v>3685</v>
      </c>
      <c r="F1840" s="5">
        <v>4</v>
      </c>
      <c r="G1840" s="1"/>
      <c r="H1840" s="5">
        <v>3190</v>
      </c>
      <c r="I1840" s="5" t="s">
        <v>14786</v>
      </c>
      <c r="J1840" s="5" t="s">
        <v>18</v>
      </c>
      <c r="K1840" s="6">
        <v>12122016</v>
      </c>
    </row>
    <row r="1841" spans="1:12">
      <c r="A1841" s="1" t="s">
        <v>10</v>
      </c>
      <c r="B1841" s="1" t="s">
        <v>3153</v>
      </c>
      <c r="C1841" s="1" t="s">
        <v>3154</v>
      </c>
      <c r="D1841" s="1" t="s">
        <v>3155</v>
      </c>
      <c r="E1841" s="1" t="s">
        <v>488</v>
      </c>
      <c r="F1841" s="5" t="s">
        <v>3156</v>
      </c>
      <c r="G1841" s="1" t="s">
        <v>13</v>
      </c>
      <c r="H1841" s="5" t="s">
        <v>3085</v>
      </c>
      <c r="I1841" s="5" t="s">
        <v>3157</v>
      </c>
      <c r="J1841" s="5" t="s">
        <v>18</v>
      </c>
      <c r="K1841" s="6">
        <v>1012006</v>
      </c>
      <c r="L1841" s="2"/>
    </row>
    <row r="1842" spans="1:12">
      <c r="A1842" s="1" t="s">
        <v>10</v>
      </c>
      <c r="B1842" s="1" t="s">
        <v>3158</v>
      </c>
      <c r="C1842" s="1" t="s">
        <v>3154</v>
      </c>
      <c r="D1842" s="1" t="s">
        <v>13</v>
      </c>
      <c r="E1842" s="1" t="s">
        <v>488</v>
      </c>
      <c r="F1842" s="5" t="s">
        <v>3156</v>
      </c>
      <c r="G1842" s="1" t="s">
        <v>13</v>
      </c>
      <c r="H1842" s="5" t="s">
        <v>3085</v>
      </c>
      <c r="I1842" s="5" t="s">
        <v>3159</v>
      </c>
      <c r="J1842" s="5" t="s">
        <v>18</v>
      </c>
      <c r="K1842" s="6">
        <v>1012007</v>
      </c>
    </row>
    <row r="1843" spans="1:12">
      <c r="A1843" s="1" t="s">
        <v>10</v>
      </c>
      <c r="B1843" s="1" t="s">
        <v>3158</v>
      </c>
      <c r="C1843" s="1" t="s">
        <v>3154</v>
      </c>
      <c r="D1843" s="1" t="s">
        <v>14787</v>
      </c>
      <c r="E1843" s="1" t="s">
        <v>14788</v>
      </c>
      <c r="F1843" s="5">
        <v>47</v>
      </c>
      <c r="G1843" s="1"/>
      <c r="H1843" s="5">
        <v>1440</v>
      </c>
      <c r="I1843" s="5" t="s">
        <v>14789</v>
      </c>
      <c r="J1843" s="5" t="s">
        <v>18</v>
      </c>
      <c r="K1843" s="6">
        <v>12122016</v>
      </c>
    </row>
    <row r="1844" spans="1:12">
      <c r="A1844" s="1" t="s">
        <v>10</v>
      </c>
      <c r="B1844" s="1" t="s">
        <v>3158</v>
      </c>
      <c r="C1844" s="1" t="s">
        <v>3154</v>
      </c>
      <c r="D1844" s="1" t="s">
        <v>14787</v>
      </c>
      <c r="E1844" s="1" t="s">
        <v>252</v>
      </c>
      <c r="F1844" s="5" t="s">
        <v>14790</v>
      </c>
      <c r="G1844" s="1"/>
      <c r="H1844" s="5">
        <v>1050</v>
      </c>
      <c r="I1844" s="5" t="s">
        <v>17</v>
      </c>
      <c r="J1844" s="5" t="s">
        <v>18</v>
      </c>
      <c r="K1844" s="6">
        <v>12122016</v>
      </c>
    </row>
    <row r="1845" spans="1:12">
      <c r="A1845" s="1" t="s">
        <v>10</v>
      </c>
      <c r="B1845" s="1" t="s">
        <v>3158</v>
      </c>
      <c r="C1845" s="1" t="s">
        <v>3154</v>
      </c>
      <c r="D1845" s="1" t="s">
        <v>14787</v>
      </c>
      <c r="E1845" s="1" t="s">
        <v>805</v>
      </c>
      <c r="F1845" s="5">
        <v>119</v>
      </c>
      <c r="G1845" s="1"/>
      <c r="H1845" s="5">
        <v>1190</v>
      </c>
      <c r="I1845" s="5" t="s">
        <v>17</v>
      </c>
      <c r="J1845" s="5" t="s">
        <v>18</v>
      </c>
      <c r="K1845" s="6">
        <v>12122016</v>
      </c>
    </row>
    <row r="1846" spans="1:12">
      <c r="A1846" s="1" t="s">
        <v>10</v>
      </c>
      <c r="B1846" s="1" t="s">
        <v>3158</v>
      </c>
      <c r="C1846" s="1" t="s">
        <v>3154</v>
      </c>
      <c r="D1846" s="1" t="s">
        <v>14787</v>
      </c>
      <c r="E1846" s="1" t="s">
        <v>14791</v>
      </c>
      <c r="F1846" s="5">
        <v>9</v>
      </c>
      <c r="G1846" s="1"/>
      <c r="H1846" s="5">
        <v>1340</v>
      </c>
      <c r="I1846" s="5" t="s">
        <v>57</v>
      </c>
      <c r="J1846" s="5" t="s">
        <v>18</v>
      </c>
      <c r="K1846" s="6">
        <v>12122016</v>
      </c>
    </row>
    <row r="1847" spans="1:12">
      <c r="A1847" s="1" t="s">
        <v>10</v>
      </c>
      <c r="B1847" s="1" t="s">
        <v>3160</v>
      </c>
      <c r="C1847" s="1" t="s">
        <v>3161</v>
      </c>
      <c r="D1847" s="1" t="s">
        <v>9250</v>
      </c>
      <c r="E1847" s="1" t="s">
        <v>3162</v>
      </c>
      <c r="F1847" s="5" t="s">
        <v>420</v>
      </c>
      <c r="G1847" s="1" t="s">
        <v>13</v>
      </c>
      <c r="H1847" s="5" t="s">
        <v>1255</v>
      </c>
      <c r="I1847" s="5" t="s">
        <v>1256</v>
      </c>
      <c r="J1847" s="5" t="s">
        <v>18</v>
      </c>
      <c r="K1847" s="6">
        <v>1012000</v>
      </c>
    </row>
    <row r="1848" spans="1:12">
      <c r="A1848" s="1" t="s">
        <v>51</v>
      </c>
      <c r="B1848" s="1" t="s">
        <v>3163</v>
      </c>
      <c r="C1848" s="1" t="s">
        <v>470</v>
      </c>
      <c r="D1848" s="1" t="s">
        <v>13</v>
      </c>
      <c r="E1848" s="1" t="s">
        <v>2501</v>
      </c>
      <c r="F1848" s="5" t="s">
        <v>1561</v>
      </c>
      <c r="G1848" s="1" t="s">
        <v>13</v>
      </c>
      <c r="H1848" s="5" t="s">
        <v>1259</v>
      </c>
      <c r="I1848" s="5" t="s">
        <v>1260</v>
      </c>
      <c r="J1848" s="5" t="s">
        <v>18</v>
      </c>
      <c r="K1848" s="6">
        <v>1012000</v>
      </c>
    </row>
    <row r="1849" spans="1:12">
      <c r="A1849" s="1" t="s">
        <v>10</v>
      </c>
      <c r="B1849" s="1" t="s">
        <v>3164</v>
      </c>
      <c r="C1849" s="1" t="s">
        <v>3165</v>
      </c>
      <c r="D1849" s="1" t="s">
        <v>3166</v>
      </c>
      <c r="E1849" s="1" t="s">
        <v>742</v>
      </c>
      <c r="F1849" s="5" t="s">
        <v>2792</v>
      </c>
      <c r="G1849" s="1" t="s">
        <v>13</v>
      </c>
      <c r="H1849" s="5" t="s">
        <v>3167</v>
      </c>
      <c r="I1849" s="5" t="s">
        <v>3168</v>
      </c>
      <c r="J1849" s="5" t="s">
        <v>18</v>
      </c>
      <c r="K1849" s="6">
        <v>1012007</v>
      </c>
    </row>
    <row r="1850" spans="1:12">
      <c r="A1850" s="1" t="s">
        <v>10</v>
      </c>
      <c r="B1850" s="1" t="s">
        <v>3164</v>
      </c>
      <c r="C1850" s="1" t="s">
        <v>3165</v>
      </c>
      <c r="D1850" s="1" t="s">
        <v>3166</v>
      </c>
      <c r="E1850" s="1" t="s">
        <v>3169</v>
      </c>
      <c r="F1850" s="5" t="s">
        <v>69</v>
      </c>
      <c r="G1850" s="1" t="s">
        <v>13</v>
      </c>
      <c r="H1850" s="5" t="s">
        <v>1103</v>
      </c>
      <c r="I1850" s="5" t="s">
        <v>1104</v>
      </c>
      <c r="J1850" s="5" t="s">
        <v>18</v>
      </c>
      <c r="K1850" s="6">
        <v>1012007</v>
      </c>
    </row>
    <row r="1851" spans="1:12">
      <c r="A1851" s="1" t="s">
        <v>51</v>
      </c>
      <c r="B1851" s="1" t="s">
        <v>3170</v>
      </c>
      <c r="C1851" s="1" t="s">
        <v>3171</v>
      </c>
      <c r="D1851" s="1" t="s">
        <v>11008</v>
      </c>
      <c r="E1851" s="1" t="s">
        <v>3172</v>
      </c>
      <c r="F1851" s="5" t="s">
        <v>162</v>
      </c>
      <c r="G1851" s="1" t="s">
        <v>13</v>
      </c>
      <c r="H1851" s="5" t="s">
        <v>3173</v>
      </c>
      <c r="I1851" s="5" t="s">
        <v>3174</v>
      </c>
      <c r="J1851" s="5" t="s">
        <v>18</v>
      </c>
      <c r="K1851" s="6">
        <v>1012000</v>
      </c>
    </row>
    <row r="1852" spans="1:12">
      <c r="A1852" s="1" t="s">
        <v>117</v>
      </c>
      <c r="B1852" s="1" t="s">
        <v>3175</v>
      </c>
      <c r="C1852" s="1" t="s">
        <v>3176</v>
      </c>
      <c r="D1852" s="1" t="s">
        <v>3177</v>
      </c>
      <c r="E1852" s="1" t="s">
        <v>3178</v>
      </c>
      <c r="F1852" s="5" t="s">
        <v>3179</v>
      </c>
      <c r="G1852" s="1" t="s">
        <v>13</v>
      </c>
      <c r="H1852" s="5" t="s">
        <v>43</v>
      </c>
      <c r="I1852" s="5" t="s">
        <v>44</v>
      </c>
      <c r="J1852" s="5" t="s">
        <v>18</v>
      </c>
      <c r="K1852" s="6">
        <v>1012010</v>
      </c>
    </row>
    <row r="1853" spans="1:12">
      <c r="A1853" s="1" t="s">
        <v>117</v>
      </c>
      <c r="B1853" s="1" t="s">
        <v>3175</v>
      </c>
      <c r="C1853" s="1" t="s">
        <v>3176</v>
      </c>
      <c r="D1853" s="1" t="s">
        <v>14792</v>
      </c>
      <c r="E1853" s="1" t="s">
        <v>2234</v>
      </c>
      <c r="F1853" s="5">
        <v>5</v>
      </c>
      <c r="G1853" s="1"/>
      <c r="H1853" s="5">
        <v>8510</v>
      </c>
      <c r="I1853" s="5" t="s">
        <v>4439</v>
      </c>
      <c r="J1853" s="5" t="s">
        <v>18</v>
      </c>
      <c r="K1853" s="6">
        <v>12122016</v>
      </c>
    </row>
    <row r="1854" spans="1:12">
      <c r="A1854" s="1" t="s">
        <v>10</v>
      </c>
      <c r="B1854" s="1" t="s">
        <v>3180</v>
      </c>
      <c r="C1854" s="1" t="s">
        <v>119</v>
      </c>
      <c r="D1854" s="1" t="s">
        <v>3181</v>
      </c>
      <c r="E1854" s="1" t="s">
        <v>3182</v>
      </c>
      <c r="F1854" s="5" t="s">
        <v>60</v>
      </c>
      <c r="G1854" s="1" t="s">
        <v>13</v>
      </c>
      <c r="H1854" s="5" t="s">
        <v>555</v>
      </c>
      <c r="I1854" s="5" t="s">
        <v>556</v>
      </c>
      <c r="J1854" s="5" t="s">
        <v>18</v>
      </c>
      <c r="K1854" s="6">
        <v>1012000</v>
      </c>
    </row>
    <row r="1855" spans="1:12">
      <c r="A1855" s="1" t="s">
        <v>10</v>
      </c>
      <c r="B1855" s="1" t="s">
        <v>3180</v>
      </c>
      <c r="C1855" s="1" t="s">
        <v>2415</v>
      </c>
      <c r="D1855" s="1" t="s">
        <v>14793</v>
      </c>
      <c r="E1855" s="1" t="s">
        <v>3182</v>
      </c>
      <c r="F1855" s="5">
        <v>19</v>
      </c>
      <c r="G1855" s="1"/>
      <c r="H1855" s="5">
        <v>3740</v>
      </c>
      <c r="I1855" s="5" t="s">
        <v>556</v>
      </c>
      <c r="J1855" s="5" t="s">
        <v>18</v>
      </c>
      <c r="K1855" s="6">
        <v>12122016</v>
      </c>
    </row>
    <row r="1856" spans="1:12">
      <c r="A1856" s="1" t="s">
        <v>10</v>
      </c>
      <c r="B1856" s="1" t="s">
        <v>3180</v>
      </c>
      <c r="C1856" s="1" t="s">
        <v>2415</v>
      </c>
      <c r="D1856" s="1" t="s">
        <v>14793</v>
      </c>
      <c r="E1856" s="1" t="s">
        <v>14794</v>
      </c>
      <c r="F1856" s="5">
        <v>10</v>
      </c>
      <c r="G1856" s="1"/>
      <c r="H1856" s="5">
        <v>3740</v>
      </c>
      <c r="I1856" s="5" t="s">
        <v>14795</v>
      </c>
      <c r="J1856" s="5" t="s">
        <v>18</v>
      </c>
      <c r="K1856" s="6">
        <v>12122016</v>
      </c>
    </row>
    <row r="1857" spans="1:11">
      <c r="A1857" s="1" t="s">
        <v>19</v>
      </c>
      <c r="B1857" s="1" t="s">
        <v>3183</v>
      </c>
      <c r="C1857" s="1" t="s">
        <v>155</v>
      </c>
      <c r="D1857" s="1" t="s">
        <v>13</v>
      </c>
      <c r="E1857" s="1" t="s">
        <v>3184</v>
      </c>
      <c r="F1857" s="5" t="s">
        <v>42</v>
      </c>
      <c r="G1857" s="1" t="s">
        <v>13</v>
      </c>
      <c r="H1857" s="5" t="s">
        <v>3185</v>
      </c>
      <c r="I1857" s="5" t="s">
        <v>3186</v>
      </c>
      <c r="J1857" s="5" t="s">
        <v>18</v>
      </c>
      <c r="K1857" s="6">
        <v>1012007</v>
      </c>
    </row>
    <row r="1858" spans="1:11">
      <c r="A1858" s="1" t="s">
        <v>51</v>
      </c>
      <c r="B1858" s="1" t="s">
        <v>3183</v>
      </c>
      <c r="C1858" s="1" t="s">
        <v>155</v>
      </c>
      <c r="D1858" s="1" t="s">
        <v>13</v>
      </c>
      <c r="E1858" s="1" t="s">
        <v>3184</v>
      </c>
      <c r="F1858" s="5" t="s">
        <v>42</v>
      </c>
      <c r="G1858" s="1" t="s">
        <v>13</v>
      </c>
      <c r="H1858" s="5" t="s">
        <v>3185</v>
      </c>
      <c r="I1858" s="5" t="s">
        <v>3186</v>
      </c>
      <c r="J1858" s="5" t="s">
        <v>18</v>
      </c>
      <c r="K1858" s="6">
        <v>1012000</v>
      </c>
    </row>
    <row r="1859" spans="1:11">
      <c r="A1859" s="1" t="s">
        <v>10191</v>
      </c>
      <c r="B1859" s="1" t="s">
        <v>3183</v>
      </c>
      <c r="C1859" s="1" t="s">
        <v>155</v>
      </c>
      <c r="D1859" s="1" t="s">
        <v>10192</v>
      </c>
      <c r="E1859" s="1" t="s">
        <v>10193</v>
      </c>
      <c r="F1859" s="5">
        <v>8</v>
      </c>
      <c r="G1859" s="1"/>
      <c r="H1859" s="5">
        <v>5640</v>
      </c>
      <c r="I1859" s="5" t="s">
        <v>3186</v>
      </c>
      <c r="J1859" s="5" t="s">
        <v>18</v>
      </c>
      <c r="K1859" s="6">
        <v>1062012</v>
      </c>
    </row>
    <row r="1860" spans="1:11">
      <c r="A1860" s="1" t="s">
        <v>51</v>
      </c>
      <c r="B1860" s="1" t="s">
        <v>3187</v>
      </c>
      <c r="C1860" s="1" t="s">
        <v>1412</v>
      </c>
      <c r="D1860" s="1" t="s">
        <v>10902</v>
      </c>
      <c r="E1860" s="1" t="s">
        <v>888</v>
      </c>
      <c r="F1860" s="5" t="s">
        <v>151</v>
      </c>
      <c r="G1860" s="1" t="s">
        <v>13</v>
      </c>
      <c r="H1860" s="5" t="s">
        <v>889</v>
      </c>
      <c r="I1860" s="5" t="s">
        <v>3188</v>
      </c>
      <c r="J1860" s="5" t="s">
        <v>18</v>
      </c>
      <c r="K1860" s="6">
        <v>1012000</v>
      </c>
    </row>
    <row r="1861" spans="1:11">
      <c r="A1861" s="1" t="s">
        <v>51</v>
      </c>
      <c r="B1861" s="1" t="s">
        <v>3189</v>
      </c>
      <c r="C1861" s="1" t="s">
        <v>3190</v>
      </c>
      <c r="D1861" s="1" t="s">
        <v>9251</v>
      </c>
      <c r="E1861" s="1" t="s">
        <v>3191</v>
      </c>
      <c r="F1861" s="5" t="s">
        <v>489</v>
      </c>
      <c r="G1861" s="1" t="s">
        <v>13</v>
      </c>
      <c r="H1861" s="5" t="s">
        <v>939</v>
      </c>
      <c r="I1861" s="5" t="s">
        <v>1861</v>
      </c>
      <c r="J1861" s="5" t="s">
        <v>18</v>
      </c>
      <c r="K1861" s="6">
        <v>1012000</v>
      </c>
    </row>
    <row r="1862" spans="1:11">
      <c r="A1862" s="1" t="s">
        <v>51</v>
      </c>
      <c r="B1862" s="1" t="s">
        <v>3189</v>
      </c>
      <c r="C1862" s="1" t="s">
        <v>3190</v>
      </c>
      <c r="D1862" s="1" t="s">
        <v>11043</v>
      </c>
      <c r="E1862" s="1" t="s">
        <v>11044</v>
      </c>
      <c r="F1862" s="5">
        <v>18</v>
      </c>
      <c r="G1862" s="1"/>
      <c r="H1862" s="5">
        <v>1340</v>
      </c>
      <c r="I1862" s="5" t="s">
        <v>57</v>
      </c>
      <c r="J1862" s="5" t="s">
        <v>18</v>
      </c>
      <c r="K1862" s="6">
        <v>18122014</v>
      </c>
    </row>
    <row r="1863" spans="1:11">
      <c r="A1863" s="1" t="s">
        <v>1208</v>
      </c>
      <c r="B1863" s="1" t="s">
        <v>3192</v>
      </c>
      <c r="C1863" s="1" t="s">
        <v>763</v>
      </c>
      <c r="D1863" s="1" t="s">
        <v>3193</v>
      </c>
      <c r="E1863" s="1" t="s">
        <v>3194</v>
      </c>
      <c r="F1863" s="5" t="s">
        <v>2104</v>
      </c>
      <c r="G1863" s="1" t="s">
        <v>13</v>
      </c>
      <c r="H1863" s="5" t="s">
        <v>590</v>
      </c>
      <c r="I1863" s="5" t="s">
        <v>591</v>
      </c>
      <c r="J1863" s="5" t="s">
        <v>18</v>
      </c>
      <c r="K1863" s="6">
        <v>1012004</v>
      </c>
    </row>
    <row r="1864" spans="1:11">
      <c r="A1864" s="1" t="s">
        <v>51</v>
      </c>
      <c r="B1864" s="1" t="s">
        <v>3192</v>
      </c>
      <c r="C1864" s="1" t="s">
        <v>763</v>
      </c>
      <c r="D1864" s="1" t="s">
        <v>3195</v>
      </c>
      <c r="E1864" s="1" t="s">
        <v>3194</v>
      </c>
      <c r="F1864" s="5" t="s">
        <v>2104</v>
      </c>
      <c r="G1864" s="1" t="s">
        <v>13</v>
      </c>
      <c r="H1864" s="5" t="s">
        <v>590</v>
      </c>
      <c r="I1864" s="5" t="s">
        <v>591</v>
      </c>
      <c r="J1864" s="5" t="s">
        <v>18</v>
      </c>
      <c r="K1864" s="6">
        <v>1012000</v>
      </c>
    </row>
    <row r="1865" spans="1:11">
      <c r="A1865" s="1" t="s">
        <v>10</v>
      </c>
      <c r="B1865" s="1" t="s">
        <v>14796</v>
      </c>
      <c r="C1865" s="1" t="s">
        <v>8744</v>
      </c>
      <c r="D1865" s="1" t="s">
        <v>14797</v>
      </c>
      <c r="E1865" s="1" t="s">
        <v>1336</v>
      </c>
      <c r="F1865" s="5" t="s">
        <v>14145</v>
      </c>
      <c r="G1865" s="1"/>
      <c r="H1865" s="5">
        <v>1180</v>
      </c>
      <c r="I1865" s="5" t="s">
        <v>17</v>
      </c>
      <c r="J1865" s="5" t="s">
        <v>18</v>
      </c>
      <c r="K1865" s="6">
        <v>12122016</v>
      </c>
    </row>
    <row r="1866" spans="1:11">
      <c r="A1866" s="1" t="s">
        <v>51</v>
      </c>
      <c r="B1866" s="1" t="s">
        <v>3196</v>
      </c>
      <c r="C1866" s="1" t="s">
        <v>1152</v>
      </c>
      <c r="D1866" s="1" t="s">
        <v>9252</v>
      </c>
      <c r="E1866" s="1" t="s">
        <v>3197</v>
      </c>
      <c r="F1866" s="5" t="s">
        <v>129</v>
      </c>
      <c r="G1866" s="1" t="s">
        <v>13</v>
      </c>
      <c r="H1866" s="5" t="s">
        <v>3198</v>
      </c>
      <c r="I1866" s="5" t="s">
        <v>3199</v>
      </c>
      <c r="J1866" s="5" t="s">
        <v>18</v>
      </c>
      <c r="K1866" s="6">
        <v>1012000</v>
      </c>
    </row>
    <row r="1867" spans="1:11">
      <c r="A1867" s="1" t="s">
        <v>19</v>
      </c>
      <c r="B1867" s="1" t="s">
        <v>3200</v>
      </c>
      <c r="C1867" s="1" t="s">
        <v>230</v>
      </c>
      <c r="D1867" s="1" t="s">
        <v>9253</v>
      </c>
      <c r="E1867" s="1" t="s">
        <v>3201</v>
      </c>
      <c r="F1867" s="5" t="s">
        <v>162</v>
      </c>
      <c r="G1867" s="1" t="s">
        <v>13</v>
      </c>
      <c r="H1867" s="5" t="s">
        <v>3202</v>
      </c>
      <c r="I1867" s="5" t="s">
        <v>3203</v>
      </c>
      <c r="J1867" s="5" t="s">
        <v>18</v>
      </c>
      <c r="K1867" s="6">
        <v>1012000</v>
      </c>
    </row>
    <row r="1868" spans="1:11">
      <c r="A1868" s="1" t="s">
        <v>51</v>
      </c>
      <c r="B1868" s="1" t="s">
        <v>3204</v>
      </c>
      <c r="C1868" s="1" t="s">
        <v>1723</v>
      </c>
      <c r="D1868" s="1" t="s">
        <v>3145</v>
      </c>
      <c r="E1868" s="1" t="s">
        <v>3146</v>
      </c>
      <c r="F1868" s="5" t="s">
        <v>249</v>
      </c>
      <c r="G1868" s="1" t="s">
        <v>13</v>
      </c>
      <c r="H1868" s="5" t="s">
        <v>1551</v>
      </c>
      <c r="I1868" s="5" t="s">
        <v>1213</v>
      </c>
      <c r="J1868" s="5" t="s">
        <v>18</v>
      </c>
      <c r="K1868" s="6">
        <v>1012000</v>
      </c>
    </row>
    <row r="1869" spans="1:11">
      <c r="A1869" s="1" t="s">
        <v>51</v>
      </c>
      <c r="B1869" s="1" t="s">
        <v>3204</v>
      </c>
      <c r="C1869" s="1" t="s">
        <v>1723</v>
      </c>
      <c r="D1869" s="1" t="s">
        <v>3145</v>
      </c>
      <c r="E1869" s="1" t="s">
        <v>3205</v>
      </c>
      <c r="F1869" s="5" t="s">
        <v>151</v>
      </c>
      <c r="G1869" s="1" t="s">
        <v>13</v>
      </c>
      <c r="H1869" s="5" t="s">
        <v>1212</v>
      </c>
      <c r="I1869" s="5" t="s">
        <v>1213</v>
      </c>
      <c r="J1869" s="5" t="s">
        <v>18</v>
      </c>
      <c r="K1869" s="6">
        <v>1012000</v>
      </c>
    </row>
    <row r="1870" spans="1:11">
      <c r="A1870" s="1" t="s">
        <v>19</v>
      </c>
      <c r="B1870" s="1" t="s">
        <v>8884</v>
      </c>
      <c r="C1870" s="1" t="s">
        <v>8885</v>
      </c>
      <c r="D1870" s="1" t="s">
        <v>11106</v>
      </c>
      <c r="E1870" s="1" t="s">
        <v>8886</v>
      </c>
      <c r="F1870" s="5">
        <v>33</v>
      </c>
      <c r="G1870" s="1"/>
      <c r="H1870" s="5">
        <v>1330</v>
      </c>
      <c r="I1870" s="5" t="s">
        <v>2709</v>
      </c>
      <c r="J1870" s="5" t="s">
        <v>18</v>
      </c>
      <c r="K1870" s="6">
        <v>1062012</v>
      </c>
    </row>
    <row r="1871" spans="1:11">
      <c r="A1871" s="34" t="s">
        <v>11799</v>
      </c>
      <c r="B1871" s="41" t="s">
        <v>11901</v>
      </c>
      <c r="C1871" s="36" t="s">
        <v>11339</v>
      </c>
      <c r="D1871" s="33" t="s">
        <v>11902</v>
      </c>
      <c r="E1871" s="43" t="s">
        <v>11903</v>
      </c>
      <c r="F1871" s="43">
        <v>14</v>
      </c>
      <c r="G1871" s="43"/>
      <c r="H1871" s="43">
        <v>5030</v>
      </c>
      <c r="I1871" s="33" t="str">
        <f>UPPER(L1871)</f>
        <v/>
      </c>
      <c r="J1871" s="40" t="s">
        <v>18</v>
      </c>
      <c r="K1871" s="20">
        <v>1012015</v>
      </c>
    </row>
    <row r="1872" spans="1:11">
      <c r="A1872" s="1" t="s">
        <v>10</v>
      </c>
      <c r="B1872" s="1" t="s">
        <v>14798</v>
      </c>
      <c r="C1872" s="1" t="s">
        <v>14799</v>
      </c>
      <c r="D1872" s="1" t="s">
        <v>14800</v>
      </c>
      <c r="E1872" s="1" t="s">
        <v>14801</v>
      </c>
      <c r="F1872" s="5">
        <v>8</v>
      </c>
      <c r="G1872" s="1"/>
      <c r="H1872" s="5">
        <v>7811</v>
      </c>
      <c r="I1872" s="5" t="s">
        <v>14802</v>
      </c>
      <c r="J1872" s="5" t="s">
        <v>18</v>
      </c>
      <c r="K1872" s="6">
        <v>12122016</v>
      </c>
    </row>
    <row r="1873" spans="1:11">
      <c r="A1873" s="1" t="s">
        <v>10</v>
      </c>
      <c r="B1873" s="1" t="s">
        <v>14798</v>
      </c>
      <c r="C1873" s="1" t="s">
        <v>14799</v>
      </c>
      <c r="D1873" s="1" t="s">
        <v>14800</v>
      </c>
      <c r="E1873" s="1" t="s">
        <v>14803</v>
      </c>
      <c r="F1873" s="5" t="s">
        <v>13511</v>
      </c>
      <c r="G1873" s="1"/>
      <c r="H1873" s="5">
        <v>7800</v>
      </c>
      <c r="I1873" s="5" t="s">
        <v>2943</v>
      </c>
      <c r="J1873" s="5" t="s">
        <v>18</v>
      </c>
      <c r="K1873" s="6">
        <v>12122016</v>
      </c>
    </row>
    <row r="1874" spans="1:11">
      <c r="A1874" s="1" t="s">
        <v>19</v>
      </c>
      <c r="B1874" s="1" t="s">
        <v>3206</v>
      </c>
      <c r="C1874" s="1" t="s">
        <v>1144</v>
      </c>
      <c r="D1874" s="1" t="s">
        <v>9254</v>
      </c>
      <c r="E1874" s="1" t="s">
        <v>3207</v>
      </c>
      <c r="F1874" s="5" t="s">
        <v>1561</v>
      </c>
      <c r="G1874" s="1" t="s">
        <v>13</v>
      </c>
      <c r="H1874" s="5" t="s">
        <v>3208</v>
      </c>
      <c r="I1874" s="5" t="s">
        <v>3209</v>
      </c>
      <c r="J1874" s="5" t="s">
        <v>18</v>
      </c>
      <c r="K1874" s="6">
        <v>1012000</v>
      </c>
    </row>
    <row r="1875" spans="1:11">
      <c r="A1875" s="1" t="s">
        <v>10</v>
      </c>
      <c r="B1875" s="1" t="s">
        <v>3210</v>
      </c>
      <c r="C1875" s="1" t="s">
        <v>857</v>
      </c>
      <c r="D1875" s="1"/>
      <c r="E1875" s="1" t="s">
        <v>3211</v>
      </c>
      <c r="F1875" s="5" t="s">
        <v>3212</v>
      </c>
      <c r="G1875" s="1"/>
      <c r="H1875" s="5">
        <v>4650</v>
      </c>
      <c r="I1875" s="5" t="s">
        <v>1624</v>
      </c>
      <c r="J1875" s="5" t="s">
        <v>18</v>
      </c>
      <c r="K1875" s="6">
        <v>1012010</v>
      </c>
    </row>
    <row r="1876" spans="1:11">
      <c r="A1876" s="1" t="s">
        <v>10</v>
      </c>
      <c r="B1876" s="1" t="s">
        <v>14804</v>
      </c>
      <c r="C1876" s="1" t="s">
        <v>819</v>
      </c>
      <c r="D1876" s="1" t="s">
        <v>14805</v>
      </c>
      <c r="E1876" s="1" t="s">
        <v>4029</v>
      </c>
      <c r="F1876" s="5">
        <v>62</v>
      </c>
      <c r="G1876" s="1"/>
      <c r="H1876" s="5">
        <v>4000</v>
      </c>
      <c r="I1876" s="5" t="s">
        <v>381</v>
      </c>
      <c r="J1876" s="5" t="s">
        <v>18</v>
      </c>
      <c r="K1876" s="6">
        <v>12122016</v>
      </c>
    </row>
    <row r="1877" spans="1:11">
      <c r="A1877" s="1" t="s">
        <v>10</v>
      </c>
      <c r="B1877" s="1" t="s">
        <v>14804</v>
      </c>
      <c r="C1877" s="1" t="s">
        <v>819</v>
      </c>
      <c r="D1877" s="1" t="s">
        <v>14805</v>
      </c>
      <c r="E1877" s="1" t="s">
        <v>7637</v>
      </c>
      <c r="F1877" s="5">
        <v>52</v>
      </c>
      <c r="G1877" s="1"/>
      <c r="H1877" s="5">
        <v>4102</v>
      </c>
      <c r="I1877" s="5" t="s">
        <v>4226</v>
      </c>
      <c r="J1877" s="5" t="s">
        <v>18</v>
      </c>
      <c r="K1877" s="6">
        <v>12122016</v>
      </c>
    </row>
    <row r="1878" spans="1:11">
      <c r="A1878" s="1" t="s">
        <v>10</v>
      </c>
      <c r="B1878" s="1" t="s">
        <v>14804</v>
      </c>
      <c r="C1878" s="1" t="s">
        <v>819</v>
      </c>
      <c r="D1878" s="1" t="s">
        <v>14805</v>
      </c>
      <c r="E1878" s="1" t="s">
        <v>14806</v>
      </c>
      <c r="F1878" s="5">
        <v>185</v>
      </c>
      <c r="G1878" s="1"/>
      <c r="H1878" s="5">
        <v>4032</v>
      </c>
      <c r="I1878" s="5" t="s">
        <v>935</v>
      </c>
      <c r="J1878" s="5" t="s">
        <v>18</v>
      </c>
      <c r="K1878" s="6">
        <v>12122016</v>
      </c>
    </row>
    <row r="1879" spans="1:11">
      <c r="A1879" s="1" t="s">
        <v>51</v>
      </c>
      <c r="B1879" s="1" t="s">
        <v>3213</v>
      </c>
      <c r="C1879" s="1" t="s">
        <v>132</v>
      </c>
      <c r="D1879" s="1" t="s">
        <v>9255</v>
      </c>
      <c r="E1879" s="1" t="s">
        <v>902</v>
      </c>
      <c r="F1879" s="5" t="s">
        <v>60</v>
      </c>
      <c r="G1879" s="1" t="s">
        <v>13</v>
      </c>
      <c r="H1879" s="5" t="s">
        <v>939</v>
      </c>
      <c r="I1879" s="5" t="s">
        <v>1861</v>
      </c>
      <c r="J1879" s="5" t="s">
        <v>18</v>
      </c>
      <c r="K1879" s="6">
        <v>1012000</v>
      </c>
    </row>
    <row r="1880" spans="1:11" ht="30">
      <c r="A1880" s="34" t="s">
        <v>11799</v>
      </c>
      <c r="B1880" s="35" t="s">
        <v>3213</v>
      </c>
      <c r="C1880" s="36" t="s">
        <v>11904</v>
      </c>
      <c r="D1880" s="46" t="s">
        <v>11905</v>
      </c>
      <c r="E1880" s="43" t="s">
        <v>11906</v>
      </c>
      <c r="F1880" s="43">
        <v>39</v>
      </c>
      <c r="G1880" s="43"/>
      <c r="H1880" s="43">
        <v>1490</v>
      </c>
      <c r="I1880" s="33" t="str">
        <f>UPPER(L1880)</f>
        <v/>
      </c>
      <c r="J1880" s="40" t="s">
        <v>18</v>
      </c>
      <c r="K1880" s="20">
        <v>1012015</v>
      </c>
    </row>
    <row r="1881" spans="1:11">
      <c r="A1881" s="1" t="s">
        <v>11317</v>
      </c>
      <c r="B1881" s="23" t="s">
        <v>11477</v>
      </c>
      <c r="C1881" s="23" t="s">
        <v>11478</v>
      </c>
      <c r="D1881" s="23" t="s">
        <v>11479</v>
      </c>
      <c r="E1881" s="23" t="s">
        <v>11480</v>
      </c>
      <c r="F1881" s="24">
        <v>67</v>
      </c>
      <c r="G1881" s="23"/>
      <c r="H1881" s="23">
        <v>4020</v>
      </c>
      <c r="I1881" s="23" t="s">
        <v>381</v>
      </c>
      <c r="J1881" s="24" t="s">
        <v>18</v>
      </c>
      <c r="K1881" s="20">
        <v>1012015</v>
      </c>
    </row>
    <row r="1882" spans="1:11">
      <c r="A1882" s="1" t="s">
        <v>10</v>
      </c>
      <c r="B1882" s="1" t="s">
        <v>14807</v>
      </c>
      <c r="C1882" s="1" t="s">
        <v>14808</v>
      </c>
      <c r="D1882" s="1" t="s">
        <v>14809</v>
      </c>
      <c r="E1882" s="1" t="s">
        <v>988</v>
      </c>
      <c r="F1882" s="5">
        <v>9</v>
      </c>
      <c r="G1882" s="1"/>
      <c r="H1882" s="5">
        <v>6200</v>
      </c>
      <c r="I1882" s="5" t="s">
        <v>1081</v>
      </c>
      <c r="J1882" s="5" t="s">
        <v>18</v>
      </c>
      <c r="K1882" s="6">
        <v>12122016</v>
      </c>
    </row>
    <row r="1883" spans="1:11">
      <c r="A1883" s="1" t="s">
        <v>10</v>
      </c>
      <c r="B1883" s="1" t="s">
        <v>14807</v>
      </c>
      <c r="C1883" s="1" t="s">
        <v>14808</v>
      </c>
      <c r="D1883" s="1" t="s">
        <v>14810</v>
      </c>
      <c r="E1883" s="1" t="s">
        <v>14811</v>
      </c>
      <c r="F1883" s="5">
        <v>78</v>
      </c>
      <c r="G1883" s="1"/>
      <c r="H1883" s="5">
        <v>1020</v>
      </c>
      <c r="I1883" s="5" t="s">
        <v>13100</v>
      </c>
      <c r="J1883" s="5" t="s">
        <v>18</v>
      </c>
      <c r="K1883" s="6">
        <v>12122016</v>
      </c>
    </row>
    <row r="1884" spans="1:11">
      <c r="A1884" s="1" t="s">
        <v>19</v>
      </c>
      <c r="B1884" s="1" t="s">
        <v>3214</v>
      </c>
      <c r="C1884" s="1" t="s">
        <v>1379</v>
      </c>
      <c r="D1884" s="1" t="s">
        <v>3215</v>
      </c>
      <c r="E1884" s="1" t="s">
        <v>3216</v>
      </c>
      <c r="F1884" s="5" t="s">
        <v>466</v>
      </c>
      <c r="G1884" s="1" t="s">
        <v>13</v>
      </c>
      <c r="H1884" s="5" t="s">
        <v>3217</v>
      </c>
      <c r="I1884" s="5" t="s">
        <v>3218</v>
      </c>
      <c r="J1884" s="5" t="s">
        <v>18</v>
      </c>
      <c r="K1884" s="6">
        <v>1012000</v>
      </c>
    </row>
    <row r="1885" spans="1:11">
      <c r="A1885" s="1" t="s">
        <v>19</v>
      </c>
      <c r="B1885" s="1" t="s">
        <v>3214</v>
      </c>
      <c r="C1885" s="1" t="s">
        <v>1379</v>
      </c>
      <c r="D1885" s="1"/>
      <c r="E1885" s="1" t="s">
        <v>10365</v>
      </c>
      <c r="F1885" s="5">
        <v>8</v>
      </c>
      <c r="G1885" s="1" t="s">
        <v>2523</v>
      </c>
      <c r="H1885" s="5">
        <v>8630</v>
      </c>
      <c r="I1885" s="5" t="s">
        <v>3218</v>
      </c>
      <c r="J1885" s="5" t="s">
        <v>18</v>
      </c>
      <c r="K1885" s="6">
        <v>18102012</v>
      </c>
    </row>
    <row r="1886" spans="1:11">
      <c r="A1886" s="1" t="s">
        <v>10</v>
      </c>
      <c r="B1886" s="1" t="s">
        <v>3219</v>
      </c>
      <c r="C1886" s="1" t="s">
        <v>3220</v>
      </c>
      <c r="D1886" s="1" t="s">
        <v>9256</v>
      </c>
      <c r="E1886" s="1" t="s">
        <v>3221</v>
      </c>
      <c r="F1886" s="5" t="s">
        <v>42</v>
      </c>
      <c r="G1886" s="1" t="s">
        <v>13</v>
      </c>
      <c r="H1886" s="5" t="s">
        <v>930</v>
      </c>
      <c r="I1886" s="5" t="s">
        <v>931</v>
      </c>
      <c r="J1886" s="5" t="s">
        <v>18</v>
      </c>
      <c r="K1886" s="6">
        <v>1012000</v>
      </c>
    </row>
    <row r="1887" spans="1:11">
      <c r="A1887" s="1" t="s">
        <v>11223</v>
      </c>
      <c r="B1887" s="1" t="s">
        <v>11258</v>
      </c>
      <c r="C1887" s="1" t="s">
        <v>3924</v>
      </c>
      <c r="D1887" s="1"/>
      <c r="E1887" s="1"/>
      <c r="F1887" s="5"/>
      <c r="G1887" s="1"/>
      <c r="H1887" s="5">
        <v>7390</v>
      </c>
      <c r="I1887" s="5" t="s">
        <v>546</v>
      </c>
      <c r="J1887" s="5" t="s">
        <v>18</v>
      </c>
      <c r="K1887" s="20">
        <v>1012015</v>
      </c>
    </row>
    <row r="1888" spans="1:11">
      <c r="A1888" s="1" t="s">
        <v>117</v>
      </c>
      <c r="B1888" s="1" t="s">
        <v>3222</v>
      </c>
      <c r="C1888" s="1" t="s">
        <v>2544</v>
      </c>
      <c r="D1888" s="1" t="s">
        <v>13</v>
      </c>
      <c r="E1888" s="1" t="s">
        <v>3223</v>
      </c>
      <c r="F1888" s="5" t="s">
        <v>328</v>
      </c>
      <c r="G1888" s="1" t="s">
        <v>13</v>
      </c>
      <c r="H1888" s="5" t="s">
        <v>1212</v>
      </c>
      <c r="I1888" s="5" t="s">
        <v>1213</v>
      </c>
      <c r="J1888" s="5" t="s">
        <v>18</v>
      </c>
      <c r="K1888" s="6">
        <v>1012000</v>
      </c>
    </row>
    <row r="1889" spans="1:11">
      <c r="A1889" s="1" t="s">
        <v>10</v>
      </c>
      <c r="B1889" s="1" t="s">
        <v>3224</v>
      </c>
      <c r="C1889" s="1" t="s">
        <v>819</v>
      </c>
      <c r="D1889" s="1" t="s">
        <v>3225</v>
      </c>
      <c r="E1889" s="1" t="s">
        <v>3226</v>
      </c>
      <c r="F1889" s="5" t="s">
        <v>343</v>
      </c>
      <c r="G1889" s="1" t="s">
        <v>3227</v>
      </c>
      <c r="H1889" s="5" t="s">
        <v>1103</v>
      </c>
      <c r="I1889" s="5" t="s">
        <v>1104</v>
      </c>
      <c r="J1889" s="5" t="s">
        <v>18</v>
      </c>
      <c r="K1889" s="6">
        <v>1012000</v>
      </c>
    </row>
    <row r="1890" spans="1:11">
      <c r="A1890" s="1" t="s">
        <v>10</v>
      </c>
      <c r="B1890" s="1" t="s">
        <v>14812</v>
      </c>
      <c r="C1890" s="1" t="s">
        <v>819</v>
      </c>
      <c r="D1890" s="1" t="s">
        <v>14813</v>
      </c>
      <c r="E1890" s="1" t="s">
        <v>14814</v>
      </c>
      <c r="F1890" s="5">
        <v>26</v>
      </c>
      <c r="G1890" s="1"/>
      <c r="H1890" s="5">
        <v>8900</v>
      </c>
      <c r="I1890" s="5" t="s">
        <v>759</v>
      </c>
      <c r="J1890" s="5" t="s">
        <v>18</v>
      </c>
      <c r="K1890" s="6">
        <v>12122016</v>
      </c>
    </row>
    <row r="1891" spans="1:11">
      <c r="A1891" s="1" t="s">
        <v>10</v>
      </c>
      <c r="B1891" s="1" t="s">
        <v>10614</v>
      </c>
      <c r="C1891" s="1" t="s">
        <v>4239</v>
      </c>
      <c r="D1891" s="1" t="s">
        <v>10615</v>
      </c>
      <c r="E1891" s="1" t="s">
        <v>10621</v>
      </c>
      <c r="F1891" s="5">
        <v>4</v>
      </c>
      <c r="G1891" s="1"/>
      <c r="H1891" s="5">
        <v>1400</v>
      </c>
      <c r="I1891" s="5" t="s">
        <v>468</v>
      </c>
      <c r="J1891" s="5" t="s">
        <v>18</v>
      </c>
      <c r="K1891" s="6">
        <v>13122013</v>
      </c>
    </row>
    <row r="1892" spans="1:11">
      <c r="A1892" s="1" t="s">
        <v>10</v>
      </c>
      <c r="B1892" s="1" t="s">
        <v>10614</v>
      </c>
      <c r="C1892" s="1" t="s">
        <v>4239</v>
      </c>
      <c r="D1892" s="1" t="s">
        <v>10615</v>
      </c>
      <c r="E1892" s="1" t="s">
        <v>14815</v>
      </c>
      <c r="F1892" s="5">
        <v>2</v>
      </c>
      <c r="G1892" s="1"/>
      <c r="H1892" s="5">
        <v>7181</v>
      </c>
      <c r="I1892" s="5" t="s">
        <v>14816</v>
      </c>
      <c r="J1892" s="5" t="s">
        <v>18</v>
      </c>
      <c r="K1892" s="6">
        <v>12122016</v>
      </c>
    </row>
    <row r="1893" spans="1:11">
      <c r="A1893" s="1" t="s">
        <v>10</v>
      </c>
      <c r="B1893" s="1" t="s">
        <v>3228</v>
      </c>
      <c r="C1893" s="1" t="s">
        <v>180</v>
      </c>
      <c r="D1893" s="1" t="s">
        <v>9257</v>
      </c>
      <c r="E1893" s="1" t="s">
        <v>3229</v>
      </c>
      <c r="F1893" s="5" t="s">
        <v>409</v>
      </c>
      <c r="G1893" s="1" t="s">
        <v>13</v>
      </c>
      <c r="H1893" s="5" t="s">
        <v>3230</v>
      </c>
      <c r="I1893" s="5" t="s">
        <v>3231</v>
      </c>
      <c r="J1893" s="5" t="s">
        <v>18</v>
      </c>
      <c r="K1893" s="6">
        <v>1012000</v>
      </c>
    </row>
    <row r="1894" spans="1:11">
      <c r="A1894" s="1" t="s">
        <v>117</v>
      </c>
      <c r="B1894" s="1" t="s">
        <v>3232</v>
      </c>
      <c r="C1894" s="1" t="s">
        <v>1549</v>
      </c>
      <c r="D1894" s="1" t="s">
        <v>9258</v>
      </c>
      <c r="E1894" s="1" t="s">
        <v>1093</v>
      </c>
      <c r="F1894" s="5" t="s">
        <v>233</v>
      </c>
      <c r="G1894" s="1" t="s">
        <v>13</v>
      </c>
      <c r="H1894" s="5" t="s">
        <v>1222</v>
      </c>
      <c r="I1894" s="5" t="s">
        <v>1246</v>
      </c>
      <c r="J1894" s="5" t="s">
        <v>18</v>
      </c>
      <c r="K1894" s="6">
        <v>1012000</v>
      </c>
    </row>
    <row r="1895" spans="1:11">
      <c r="A1895" s="1" t="s">
        <v>117</v>
      </c>
      <c r="B1895" s="1" t="s">
        <v>3232</v>
      </c>
      <c r="C1895" s="1" t="s">
        <v>1549</v>
      </c>
      <c r="D1895" s="1" t="s">
        <v>3233</v>
      </c>
      <c r="E1895" s="1" t="s">
        <v>3234</v>
      </c>
      <c r="F1895" s="5" t="s">
        <v>788</v>
      </c>
      <c r="G1895" s="1" t="s">
        <v>249</v>
      </c>
      <c r="H1895" s="5" t="s">
        <v>1231</v>
      </c>
      <c r="I1895" s="5" t="s">
        <v>1232</v>
      </c>
      <c r="J1895" s="5" t="s">
        <v>18</v>
      </c>
      <c r="K1895" s="6">
        <v>1012000</v>
      </c>
    </row>
    <row r="1896" spans="1:11">
      <c r="A1896" s="1" t="s">
        <v>117</v>
      </c>
      <c r="B1896" s="1" t="s">
        <v>3232</v>
      </c>
      <c r="C1896" s="1" t="s">
        <v>1549</v>
      </c>
      <c r="D1896" s="1" t="s">
        <v>10772</v>
      </c>
      <c r="E1896" s="1" t="s">
        <v>10274</v>
      </c>
      <c r="F1896" s="5">
        <v>19</v>
      </c>
      <c r="G1896" s="1"/>
      <c r="H1896" s="5">
        <v>8791</v>
      </c>
      <c r="I1896" s="5" t="s">
        <v>10275</v>
      </c>
      <c r="J1896" s="5" t="s">
        <v>18</v>
      </c>
      <c r="K1896" s="6">
        <v>1012000</v>
      </c>
    </row>
    <row r="1897" spans="1:11">
      <c r="A1897" s="1" t="s">
        <v>10</v>
      </c>
      <c r="B1897" s="1" t="s">
        <v>3235</v>
      </c>
      <c r="C1897" s="1" t="s">
        <v>225</v>
      </c>
      <c r="D1897" s="1" t="s">
        <v>13</v>
      </c>
      <c r="E1897" s="1" t="s">
        <v>2037</v>
      </c>
      <c r="F1897" s="5" t="s">
        <v>672</v>
      </c>
      <c r="G1897" s="1" t="s">
        <v>13</v>
      </c>
      <c r="H1897" s="5" t="s">
        <v>3236</v>
      </c>
      <c r="I1897" s="5" t="s">
        <v>3237</v>
      </c>
      <c r="J1897" s="5" t="s">
        <v>13</v>
      </c>
      <c r="K1897" s="6">
        <v>1012000</v>
      </c>
    </row>
    <row r="1898" spans="1:11">
      <c r="A1898" s="1" t="s">
        <v>10</v>
      </c>
      <c r="B1898" s="1" t="s">
        <v>3238</v>
      </c>
      <c r="C1898" s="1" t="s">
        <v>920</v>
      </c>
      <c r="D1898" s="1" t="s">
        <v>3239</v>
      </c>
      <c r="E1898" s="1" t="s">
        <v>3240</v>
      </c>
      <c r="F1898" s="5" t="s">
        <v>129</v>
      </c>
      <c r="G1898" s="1" t="s">
        <v>13</v>
      </c>
      <c r="H1898" s="5" t="s">
        <v>3241</v>
      </c>
      <c r="I1898" s="5" t="s">
        <v>3242</v>
      </c>
      <c r="J1898" s="5" t="s">
        <v>18</v>
      </c>
      <c r="K1898" s="6">
        <v>1012000</v>
      </c>
    </row>
    <row r="1899" spans="1:11">
      <c r="A1899" s="1" t="s">
        <v>117</v>
      </c>
      <c r="B1899" s="1" t="s">
        <v>3243</v>
      </c>
      <c r="C1899" s="1" t="s">
        <v>105</v>
      </c>
      <c r="D1899" s="1" t="s">
        <v>9259</v>
      </c>
      <c r="E1899" s="1" t="s">
        <v>3244</v>
      </c>
      <c r="F1899" s="5" t="s">
        <v>1018</v>
      </c>
      <c r="G1899" s="1" t="s">
        <v>13</v>
      </c>
      <c r="H1899" s="5" t="s">
        <v>16</v>
      </c>
      <c r="I1899" s="5" t="s">
        <v>17</v>
      </c>
      <c r="J1899" s="5" t="s">
        <v>18</v>
      </c>
      <c r="K1899" s="6">
        <v>1012000</v>
      </c>
    </row>
    <row r="1900" spans="1:11">
      <c r="A1900" s="1" t="s">
        <v>10</v>
      </c>
      <c r="B1900" s="1" t="s">
        <v>3245</v>
      </c>
      <c r="C1900" s="1" t="s">
        <v>417</v>
      </c>
      <c r="D1900" s="1" t="s">
        <v>13</v>
      </c>
      <c r="E1900" s="1" t="s">
        <v>3246</v>
      </c>
      <c r="F1900" s="5" t="s">
        <v>1053</v>
      </c>
      <c r="G1900" s="1" t="s">
        <v>13</v>
      </c>
      <c r="H1900" s="5" t="s">
        <v>2855</v>
      </c>
      <c r="I1900" s="5" t="s">
        <v>3247</v>
      </c>
      <c r="J1900" s="5" t="s">
        <v>18</v>
      </c>
      <c r="K1900" s="6">
        <v>1012000</v>
      </c>
    </row>
    <row r="1901" spans="1:11">
      <c r="A1901" s="1" t="s">
        <v>51</v>
      </c>
      <c r="B1901" s="1" t="s">
        <v>3248</v>
      </c>
      <c r="C1901" s="1" t="s">
        <v>1191</v>
      </c>
      <c r="D1901" s="1" t="s">
        <v>9260</v>
      </c>
      <c r="E1901" s="1" t="s">
        <v>3249</v>
      </c>
      <c r="F1901" s="5" t="s">
        <v>80</v>
      </c>
      <c r="G1901" s="1" t="s">
        <v>13</v>
      </c>
      <c r="H1901" s="5" t="s">
        <v>443</v>
      </c>
      <c r="I1901" s="5" t="s">
        <v>3250</v>
      </c>
      <c r="J1901" s="5" t="s">
        <v>18</v>
      </c>
      <c r="K1901" s="6">
        <v>1012000</v>
      </c>
    </row>
    <row r="1902" spans="1:11">
      <c r="A1902" s="1" t="s">
        <v>10</v>
      </c>
      <c r="B1902" s="1" t="s">
        <v>3251</v>
      </c>
      <c r="C1902" s="1" t="s">
        <v>1021</v>
      </c>
      <c r="D1902" s="1" t="s">
        <v>3254</v>
      </c>
      <c r="E1902" s="1" t="s">
        <v>3255</v>
      </c>
      <c r="F1902" s="5" t="s">
        <v>559</v>
      </c>
      <c r="G1902" s="1" t="s">
        <v>13</v>
      </c>
      <c r="H1902" s="5" t="s">
        <v>1528</v>
      </c>
      <c r="I1902" s="5" t="s">
        <v>1529</v>
      </c>
      <c r="J1902" s="5" t="s">
        <v>18</v>
      </c>
      <c r="K1902" s="6">
        <v>1012007</v>
      </c>
    </row>
    <row r="1903" spans="1:11">
      <c r="A1903" s="1" t="s">
        <v>51</v>
      </c>
      <c r="B1903" s="1" t="s">
        <v>3251</v>
      </c>
      <c r="C1903" s="1" t="s">
        <v>354</v>
      </c>
      <c r="D1903" s="1" t="s">
        <v>13</v>
      </c>
      <c r="E1903" s="1" t="s">
        <v>3252</v>
      </c>
      <c r="F1903" s="5" t="s">
        <v>3253</v>
      </c>
      <c r="G1903" s="1" t="s">
        <v>13</v>
      </c>
      <c r="H1903" s="5" t="s">
        <v>1528</v>
      </c>
      <c r="I1903" s="5" t="s">
        <v>1529</v>
      </c>
      <c r="J1903" s="5" t="s">
        <v>18</v>
      </c>
      <c r="K1903" s="6">
        <v>1012009</v>
      </c>
    </row>
    <row r="1904" spans="1:11">
      <c r="A1904" s="31" t="s">
        <v>12320</v>
      </c>
      <c r="B1904" s="31" t="s">
        <v>12546</v>
      </c>
      <c r="C1904" s="31" t="s">
        <v>12547</v>
      </c>
      <c r="D1904" s="31" t="s">
        <v>12696</v>
      </c>
      <c r="E1904" s="31" t="s">
        <v>12548</v>
      </c>
      <c r="F1904" s="57">
        <v>6</v>
      </c>
      <c r="G1904" s="31"/>
      <c r="H1904" s="57">
        <v>5336</v>
      </c>
      <c r="I1904" s="57" t="s">
        <v>12549</v>
      </c>
      <c r="J1904" s="58" t="s">
        <v>18</v>
      </c>
      <c r="K1904" s="56">
        <v>1012016</v>
      </c>
    </row>
    <row r="1905" spans="1:12">
      <c r="A1905" s="1" t="s">
        <v>19</v>
      </c>
      <c r="B1905" s="1" t="s">
        <v>3251</v>
      </c>
      <c r="C1905" s="1" t="s">
        <v>132</v>
      </c>
      <c r="D1905" s="1" t="s">
        <v>9261</v>
      </c>
      <c r="E1905" s="1" t="s">
        <v>472</v>
      </c>
      <c r="F1905" s="5" t="s">
        <v>984</v>
      </c>
      <c r="G1905" s="1" t="s">
        <v>13</v>
      </c>
      <c r="H1905" s="5" t="s">
        <v>263</v>
      </c>
      <c r="I1905" s="5" t="s">
        <v>17</v>
      </c>
      <c r="J1905" s="5" t="s">
        <v>18</v>
      </c>
      <c r="K1905" s="6">
        <v>1012000</v>
      </c>
    </row>
    <row r="1906" spans="1:12">
      <c r="A1906" s="1" t="s">
        <v>10</v>
      </c>
      <c r="B1906" s="1" t="s">
        <v>3251</v>
      </c>
      <c r="C1906" s="1" t="s">
        <v>569</v>
      </c>
      <c r="D1906" s="1" t="s">
        <v>14817</v>
      </c>
      <c r="E1906" s="1" t="s">
        <v>14818</v>
      </c>
      <c r="F1906" s="5">
        <v>18</v>
      </c>
      <c r="G1906" s="1"/>
      <c r="H1906" s="5">
        <v>2970</v>
      </c>
      <c r="I1906" s="5" t="s">
        <v>1854</v>
      </c>
      <c r="J1906" s="5" t="s">
        <v>18</v>
      </c>
      <c r="K1906" s="6">
        <v>12122016</v>
      </c>
    </row>
    <row r="1907" spans="1:12">
      <c r="A1907" s="1" t="s">
        <v>10</v>
      </c>
      <c r="B1907" s="1" t="s">
        <v>3251</v>
      </c>
      <c r="C1907" s="1" t="s">
        <v>569</v>
      </c>
      <c r="D1907" s="1" t="s">
        <v>14817</v>
      </c>
      <c r="E1907" s="1" t="s">
        <v>14819</v>
      </c>
      <c r="F1907" s="5">
        <v>44</v>
      </c>
      <c r="G1907" s="1"/>
      <c r="H1907" s="5">
        <v>2970</v>
      </c>
      <c r="I1907" s="5" t="s">
        <v>1854</v>
      </c>
      <c r="J1907" s="5" t="s">
        <v>18</v>
      </c>
      <c r="K1907" s="6">
        <v>12122016</v>
      </c>
    </row>
    <row r="1908" spans="1:12">
      <c r="A1908" s="1" t="s">
        <v>19</v>
      </c>
      <c r="B1908" s="1" t="s">
        <v>3251</v>
      </c>
      <c r="C1908" s="1" t="s">
        <v>14820</v>
      </c>
      <c r="D1908" s="1" t="s">
        <v>14821</v>
      </c>
      <c r="E1908" s="1" t="s">
        <v>14822</v>
      </c>
      <c r="F1908" s="5">
        <v>80</v>
      </c>
      <c r="G1908" s="1"/>
      <c r="H1908" s="5">
        <v>8000</v>
      </c>
      <c r="I1908" s="5" t="s">
        <v>1213</v>
      </c>
      <c r="J1908" s="5" t="s">
        <v>18</v>
      </c>
      <c r="K1908" s="6">
        <v>12122016</v>
      </c>
    </row>
    <row r="1909" spans="1:12">
      <c r="A1909" s="1" t="s">
        <v>19</v>
      </c>
      <c r="B1909" s="1" t="s">
        <v>3251</v>
      </c>
      <c r="C1909" s="1" t="s">
        <v>14820</v>
      </c>
      <c r="D1909" s="1" t="s">
        <v>14823</v>
      </c>
      <c r="E1909" s="1" t="s">
        <v>8470</v>
      </c>
      <c r="F1909" s="5">
        <v>59</v>
      </c>
      <c r="G1909" s="1"/>
      <c r="H1909" s="5">
        <v>8770</v>
      </c>
      <c r="I1909" s="5" t="s">
        <v>3168</v>
      </c>
      <c r="J1909" s="5" t="s">
        <v>18</v>
      </c>
      <c r="K1909" s="6">
        <v>12122016</v>
      </c>
    </row>
    <row r="1910" spans="1:12">
      <c r="A1910" s="1" t="s">
        <v>19</v>
      </c>
      <c r="B1910" s="1" t="s">
        <v>13305</v>
      </c>
      <c r="C1910" s="1" t="s">
        <v>2281</v>
      </c>
      <c r="D1910" s="1" t="s">
        <v>13306</v>
      </c>
      <c r="E1910" s="1" t="s">
        <v>1357</v>
      </c>
      <c r="F1910" s="5">
        <v>53</v>
      </c>
      <c r="G1910" s="1"/>
      <c r="H1910" s="5">
        <v>9800</v>
      </c>
      <c r="I1910" s="5" t="s">
        <v>825</v>
      </c>
      <c r="J1910" s="5" t="s">
        <v>18</v>
      </c>
      <c r="K1910" s="62">
        <v>27062016</v>
      </c>
    </row>
    <row r="1911" spans="1:12">
      <c r="A1911" s="1" t="s">
        <v>51</v>
      </c>
      <c r="B1911" s="1" t="s">
        <v>3256</v>
      </c>
      <c r="C1911" s="1" t="s">
        <v>1917</v>
      </c>
      <c r="D1911" s="1" t="s">
        <v>13</v>
      </c>
      <c r="E1911" s="1" t="s">
        <v>3257</v>
      </c>
      <c r="F1911" s="5" t="s">
        <v>144</v>
      </c>
      <c r="G1911" s="1" t="s">
        <v>13</v>
      </c>
      <c r="H1911" s="5" t="s">
        <v>3258</v>
      </c>
      <c r="I1911" s="5" t="s">
        <v>3259</v>
      </c>
      <c r="J1911" s="5" t="s">
        <v>18</v>
      </c>
      <c r="K1911" s="6">
        <v>1012000</v>
      </c>
    </row>
    <row r="1912" spans="1:12">
      <c r="A1912" s="1" t="s">
        <v>10</v>
      </c>
      <c r="B1912" s="1" t="s">
        <v>14824</v>
      </c>
      <c r="C1912" s="1" t="s">
        <v>3426</v>
      </c>
      <c r="D1912" s="1" t="s">
        <v>14825</v>
      </c>
      <c r="E1912" s="1" t="s">
        <v>14826</v>
      </c>
      <c r="F1912" s="5">
        <v>3</v>
      </c>
      <c r="G1912" s="1"/>
      <c r="H1912" s="5">
        <v>9840</v>
      </c>
      <c r="I1912" s="5" t="s">
        <v>1953</v>
      </c>
      <c r="J1912" s="5" t="s">
        <v>18</v>
      </c>
      <c r="K1912" s="6">
        <v>12122016</v>
      </c>
      <c r="L1912" s="14" t="s">
        <v>10865</v>
      </c>
    </row>
    <row r="1913" spans="1:12">
      <c r="A1913" s="1" t="s">
        <v>10</v>
      </c>
      <c r="B1913" s="1" t="s">
        <v>3260</v>
      </c>
      <c r="C1913" s="1" t="s">
        <v>1191</v>
      </c>
      <c r="D1913" s="1" t="s">
        <v>9262</v>
      </c>
      <c r="E1913" s="1" t="s">
        <v>2478</v>
      </c>
      <c r="F1913" s="5" t="s">
        <v>1405</v>
      </c>
      <c r="G1913" s="1" t="s">
        <v>13</v>
      </c>
      <c r="H1913" s="5" t="s">
        <v>194</v>
      </c>
      <c r="I1913" s="5" t="s">
        <v>195</v>
      </c>
      <c r="J1913" s="5" t="s">
        <v>18</v>
      </c>
      <c r="K1913" s="6">
        <v>1012000</v>
      </c>
    </row>
    <row r="1914" spans="1:12">
      <c r="A1914" s="1" t="s">
        <v>10</v>
      </c>
      <c r="B1914" s="1" t="s">
        <v>3260</v>
      </c>
      <c r="C1914" s="1" t="s">
        <v>1191</v>
      </c>
      <c r="D1914" s="1" t="s">
        <v>14827</v>
      </c>
      <c r="E1914" s="1" t="s">
        <v>14828</v>
      </c>
      <c r="F1914" s="5">
        <v>47</v>
      </c>
      <c r="G1914" s="1"/>
      <c r="H1914" s="5">
        <v>1910</v>
      </c>
      <c r="I1914" s="5" t="s">
        <v>195</v>
      </c>
      <c r="J1914" s="5" t="s">
        <v>18</v>
      </c>
      <c r="K1914" s="6">
        <v>12122016</v>
      </c>
    </row>
    <row r="1915" spans="1:12">
      <c r="A1915" s="1" t="s">
        <v>10</v>
      </c>
      <c r="B1915" s="1" t="s">
        <v>3261</v>
      </c>
      <c r="C1915" s="1" t="s">
        <v>119</v>
      </c>
      <c r="D1915" s="1" t="s">
        <v>1327</v>
      </c>
      <c r="E1915" s="1" t="s">
        <v>1328</v>
      </c>
      <c r="F1915" s="5" t="s">
        <v>60</v>
      </c>
      <c r="G1915" s="1" t="s">
        <v>13</v>
      </c>
      <c r="H1915" s="5" t="s">
        <v>1329</v>
      </c>
      <c r="I1915" s="5" t="s">
        <v>17</v>
      </c>
      <c r="J1915" s="5" t="s">
        <v>18</v>
      </c>
      <c r="K1915" s="6">
        <v>1012000</v>
      </c>
    </row>
    <row r="1916" spans="1:12">
      <c r="A1916" s="1" t="s">
        <v>10</v>
      </c>
      <c r="B1916" s="1" t="s">
        <v>3261</v>
      </c>
      <c r="C1916" s="1" t="s">
        <v>119</v>
      </c>
      <c r="D1916" s="1" t="s">
        <v>9263</v>
      </c>
      <c r="E1916" s="1" t="s">
        <v>3262</v>
      </c>
      <c r="F1916" s="5" t="s">
        <v>48</v>
      </c>
      <c r="G1916" s="1" t="s">
        <v>13</v>
      </c>
      <c r="H1916" s="5" t="s">
        <v>754</v>
      </c>
      <c r="I1916" s="5" t="s">
        <v>17</v>
      </c>
      <c r="J1916" s="5" t="s">
        <v>18</v>
      </c>
      <c r="K1916" s="6">
        <v>1012000</v>
      </c>
    </row>
    <row r="1917" spans="1:12">
      <c r="A1917" s="1" t="s">
        <v>10</v>
      </c>
      <c r="B1917" s="1" t="s">
        <v>14829</v>
      </c>
      <c r="C1917" s="1" t="s">
        <v>13895</v>
      </c>
      <c r="D1917" s="1" t="s">
        <v>14830</v>
      </c>
      <c r="E1917" s="1" t="s">
        <v>10621</v>
      </c>
      <c r="F1917" s="5">
        <v>4</v>
      </c>
      <c r="G1917" s="1"/>
      <c r="H1917" s="5">
        <v>1400</v>
      </c>
      <c r="I1917" s="5" t="s">
        <v>468</v>
      </c>
      <c r="J1917" s="5" t="s">
        <v>18</v>
      </c>
      <c r="K1917" s="6">
        <v>12122016</v>
      </c>
    </row>
    <row r="1918" spans="1:12">
      <c r="A1918" s="1" t="s">
        <v>10</v>
      </c>
      <c r="B1918" s="1" t="s">
        <v>14831</v>
      </c>
      <c r="C1918" s="1" t="s">
        <v>14832</v>
      </c>
      <c r="D1918" s="1" t="s">
        <v>14833</v>
      </c>
      <c r="E1918" s="1" t="s">
        <v>14834</v>
      </c>
      <c r="F1918" s="5">
        <v>12</v>
      </c>
      <c r="G1918" s="1"/>
      <c r="H1918" s="5">
        <v>4851</v>
      </c>
      <c r="I1918" s="5" t="s">
        <v>14835</v>
      </c>
      <c r="J1918" s="5" t="s">
        <v>18</v>
      </c>
      <c r="K1918" s="6">
        <v>12122016</v>
      </c>
    </row>
    <row r="1919" spans="1:12">
      <c r="A1919" s="1" t="s">
        <v>10</v>
      </c>
      <c r="B1919" s="1" t="s">
        <v>3263</v>
      </c>
      <c r="C1919" s="1" t="s">
        <v>1720</v>
      </c>
      <c r="D1919" s="1" t="s">
        <v>13</v>
      </c>
      <c r="E1919" s="1" t="s">
        <v>3264</v>
      </c>
      <c r="F1919" s="5" t="s">
        <v>343</v>
      </c>
      <c r="G1919" s="1" t="s">
        <v>13</v>
      </c>
      <c r="H1919" s="5" t="s">
        <v>3265</v>
      </c>
      <c r="I1919" s="5" t="s">
        <v>3266</v>
      </c>
      <c r="J1919" s="5" t="s">
        <v>13</v>
      </c>
      <c r="K1919" s="6">
        <v>1012006</v>
      </c>
      <c r="L1919" s="3"/>
    </row>
    <row r="1920" spans="1:12">
      <c r="A1920" s="1" t="s">
        <v>10</v>
      </c>
      <c r="B1920" s="1" t="s">
        <v>3267</v>
      </c>
      <c r="C1920" s="1" t="s">
        <v>462</v>
      </c>
      <c r="D1920" s="1" t="s">
        <v>9264</v>
      </c>
      <c r="E1920" s="1" t="s">
        <v>3268</v>
      </c>
      <c r="F1920" s="5" t="s">
        <v>1472</v>
      </c>
      <c r="G1920" s="1" t="s">
        <v>13</v>
      </c>
      <c r="H1920" s="5" t="s">
        <v>3269</v>
      </c>
      <c r="I1920" s="5" t="s">
        <v>3270</v>
      </c>
      <c r="J1920" s="5" t="s">
        <v>18</v>
      </c>
      <c r="K1920" s="6">
        <v>1012000</v>
      </c>
      <c r="L1920" s="2"/>
    </row>
    <row r="1921" spans="1:11">
      <c r="A1921" s="1" t="s">
        <v>51</v>
      </c>
      <c r="B1921" s="1" t="s">
        <v>3271</v>
      </c>
      <c r="C1921" s="1" t="s">
        <v>422</v>
      </c>
      <c r="D1921" s="1" t="s">
        <v>3273</v>
      </c>
      <c r="E1921" s="1" t="s">
        <v>3274</v>
      </c>
      <c r="F1921" s="5" t="s">
        <v>36</v>
      </c>
      <c r="G1921" s="1" t="s">
        <v>13</v>
      </c>
      <c r="H1921" s="5" t="s">
        <v>1623</v>
      </c>
      <c r="I1921" s="5" t="s">
        <v>1012</v>
      </c>
      <c r="J1921" s="5" t="s">
        <v>18</v>
      </c>
      <c r="K1921" s="6">
        <v>1012000</v>
      </c>
    </row>
    <row r="1922" spans="1:11">
      <c r="A1922" s="1" t="s">
        <v>51</v>
      </c>
      <c r="B1922" s="1" t="s">
        <v>3271</v>
      </c>
      <c r="C1922" s="1" t="s">
        <v>422</v>
      </c>
      <c r="D1922" s="1" t="s">
        <v>3273</v>
      </c>
      <c r="E1922" s="1" t="s">
        <v>3272</v>
      </c>
      <c r="F1922" s="5" t="s">
        <v>372</v>
      </c>
      <c r="G1922" s="1" t="s">
        <v>13</v>
      </c>
      <c r="H1922" s="5" t="s">
        <v>1623</v>
      </c>
      <c r="I1922" s="5" t="s">
        <v>1012</v>
      </c>
      <c r="J1922" s="5" t="s">
        <v>18</v>
      </c>
      <c r="K1922" s="6">
        <v>1012000</v>
      </c>
    </row>
    <row r="1923" spans="1:11">
      <c r="A1923" s="1" t="s">
        <v>51</v>
      </c>
      <c r="B1923" s="1" t="s">
        <v>3271</v>
      </c>
      <c r="C1923" s="1" t="s">
        <v>422</v>
      </c>
      <c r="D1923" s="1" t="s">
        <v>10878</v>
      </c>
      <c r="E1923" s="1" t="s">
        <v>10879</v>
      </c>
      <c r="F1923" s="5">
        <v>12</v>
      </c>
      <c r="G1923" s="1"/>
      <c r="H1923" s="5">
        <v>1702</v>
      </c>
      <c r="I1923" s="5" t="s">
        <v>10880</v>
      </c>
      <c r="J1923" s="5" t="s">
        <v>18</v>
      </c>
      <c r="K1923" s="6">
        <v>18122014</v>
      </c>
    </row>
    <row r="1924" spans="1:11">
      <c r="A1924" s="1" t="s">
        <v>51</v>
      </c>
      <c r="B1924" s="1" t="s">
        <v>3275</v>
      </c>
      <c r="C1924" s="1" t="s">
        <v>1152</v>
      </c>
      <c r="D1924" s="1" t="s">
        <v>13</v>
      </c>
      <c r="E1924" s="1" t="s">
        <v>3276</v>
      </c>
      <c r="F1924" s="5" t="s">
        <v>707</v>
      </c>
      <c r="G1924" s="1" t="s">
        <v>13</v>
      </c>
      <c r="H1924" s="5" t="s">
        <v>789</v>
      </c>
      <c r="I1924" s="5" t="s">
        <v>44</v>
      </c>
      <c r="J1924" s="5" t="s">
        <v>18</v>
      </c>
      <c r="K1924" s="6">
        <v>1012000</v>
      </c>
    </row>
    <row r="1925" spans="1:11">
      <c r="A1925" s="31" t="s">
        <v>11317</v>
      </c>
      <c r="B1925" s="51" t="s">
        <v>3277</v>
      </c>
      <c r="C1925" s="51" t="s">
        <v>569</v>
      </c>
      <c r="D1925" s="51" t="s">
        <v>13010</v>
      </c>
      <c r="E1925" s="51" t="s">
        <v>13011</v>
      </c>
      <c r="F1925" s="5">
        <v>6</v>
      </c>
      <c r="G1925" s="1"/>
      <c r="H1925" s="5">
        <v>4130</v>
      </c>
      <c r="I1925" s="5" t="s">
        <v>1176</v>
      </c>
      <c r="J1925" s="5" t="s">
        <v>18</v>
      </c>
      <c r="K1925" s="6">
        <v>23052016</v>
      </c>
    </row>
    <row r="1926" spans="1:11">
      <c r="A1926" s="31" t="s">
        <v>11317</v>
      </c>
      <c r="B1926" s="51" t="s">
        <v>3277</v>
      </c>
      <c r="C1926" s="51" t="s">
        <v>569</v>
      </c>
      <c r="D1926" s="51" t="s">
        <v>13010</v>
      </c>
      <c r="E1926" s="51" t="s">
        <v>13026</v>
      </c>
      <c r="F1926" s="5">
        <v>83</v>
      </c>
      <c r="G1926" s="1"/>
      <c r="H1926" s="5">
        <v>4870</v>
      </c>
      <c r="I1926" s="5" t="s">
        <v>1886</v>
      </c>
      <c r="J1926" s="5" t="s">
        <v>18</v>
      </c>
      <c r="K1926" s="6">
        <v>23052016</v>
      </c>
    </row>
    <row r="1927" spans="1:11">
      <c r="A1927" s="1" t="s">
        <v>10</v>
      </c>
      <c r="B1927" s="1" t="s">
        <v>3277</v>
      </c>
      <c r="C1927" s="1" t="s">
        <v>669</v>
      </c>
      <c r="D1927" s="1" t="s">
        <v>9265</v>
      </c>
      <c r="E1927" s="1" t="s">
        <v>3280</v>
      </c>
      <c r="F1927" s="5" t="s">
        <v>1352</v>
      </c>
      <c r="G1927" s="1" t="s">
        <v>13</v>
      </c>
      <c r="H1927" s="5" t="s">
        <v>3281</v>
      </c>
      <c r="I1927" s="5" t="s">
        <v>3282</v>
      </c>
      <c r="J1927" s="5" t="s">
        <v>18</v>
      </c>
      <c r="K1927" s="6">
        <v>1012000</v>
      </c>
    </row>
    <row r="1928" spans="1:11">
      <c r="A1928" s="1" t="s">
        <v>51</v>
      </c>
      <c r="B1928" s="1" t="s">
        <v>3277</v>
      </c>
      <c r="C1928" s="1" t="s">
        <v>132</v>
      </c>
      <c r="D1928" s="1" t="s">
        <v>9266</v>
      </c>
      <c r="E1928" s="1" t="s">
        <v>3278</v>
      </c>
      <c r="F1928" s="5" t="s">
        <v>3279</v>
      </c>
      <c r="G1928" s="1" t="s">
        <v>13</v>
      </c>
      <c r="H1928" s="5" t="s">
        <v>663</v>
      </c>
      <c r="I1928" s="5" t="s">
        <v>381</v>
      </c>
      <c r="J1928" s="5" t="s">
        <v>18</v>
      </c>
      <c r="K1928" s="6">
        <v>1012000</v>
      </c>
    </row>
    <row r="1929" spans="1:11">
      <c r="A1929" s="1" t="s">
        <v>10</v>
      </c>
      <c r="B1929" s="1" t="s">
        <v>3277</v>
      </c>
      <c r="C1929" s="1" t="s">
        <v>2290</v>
      </c>
      <c r="D1929" s="1" t="s">
        <v>14836</v>
      </c>
      <c r="E1929" s="1" t="s">
        <v>14837</v>
      </c>
      <c r="F1929" s="5" t="s">
        <v>14838</v>
      </c>
      <c r="G1929" s="1"/>
      <c r="H1929" s="5">
        <v>4710</v>
      </c>
      <c r="I1929" s="5" t="s">
        <v>5126</v>
      </c>
      <c r="J1929" s="5" t="s">
        <v>18</v>
      </c>
      <c r="K1929" s="6">
        <v>12122016</v>
      </c>
    </row>
    <row r="1930" spans="1:11">
      <c r="A1930" s="1" t="s">
        <v>10</v>
      </c>
      <c r="B1930" s="1" t="s">
        <v>3277</v>
      </c>
      <c r="C1930" s="1" t="s">
        <v>2290</v>
      </c>
      <c r="D1930" s="1" t="s">
        <v>14836</v>
      </c>
      <c r="E1930" s="1" t="s">
        <v>14839</v>
      </c>
      <c r="F1930" s="5">
        <v>6</v>
      </c>
      <c r="G1930" s="1"/>
      <c r="H1930" s="5">
        <v>4711</v>
      </c>
      <c r="I1930" s="5" t="s">
        <v>14840</v>
      </c>
      <c r="J1930" s="5" t="s">
        <v>18</v>
      </c>
      <c r="K1930" s="6">
        <v>12122016</v>
      </c>
    </row>
    <row r="1931" spans="1:11">
      <c r="A1931" s="1" t="s">
        <v>11317</v>
      </c>
      <c r="B1931" s="1" t="s">
        <v>3277</v>
      </c>
      <c r="C1931" s="1" t="s">
        <v>569</v>
      </c>
      <c r="D1931" s="1" t="s">
        <v>14841</v>
      </c>
      <c r="E1931" s="1" t="s">
        <v>14842</v>
      </c>
      <c r="F1931" s="5">
        <v>6</v>
      </c>
      <c r="G1931" s="1"/>
      <c r="H1931" s="5">
        <v>4130</v>
      </c>
      <c r="I1931" s="5" t="s">
        <v>1176</v>
      </c>
      <c r="J1931" s="5" t="s">
        <v>18</v>
      </c>
      <c r="K1931" s="6">
        <v>12122016</v>
      </c>
    </row>
    <row r="1932" spans="1:11">
      <c r="A1932" s="1" t="s">
        <v>11317</v>
      </c>
      <c r="B1932" s="1" t="s">
        <v>3277</v>
      </c>
      <c r="C1932" s="1" t="s">
        <v>569</v>
      </c>
      <c r="D1932" s="1" t="s">
        <v>14841</v>
      </c>
      <c r="E1932" s="1" t="s">
        <v>14843</v>
      </c>
      <c r="F1932" s="5">
        <v>83</v>
      </c>
      <c r="G1932" s="1"/>
      <c r="H1932" s="5">
        <v>4870</v>
      </c>
      <c r="I1932" s="5" t="s">
        <v>1886</v>
      </c>
      <c r="J1932" s="5" t="s">
        <v>18</v>
      </c>
      <c r="K1932" s="6">
        <v>12122016</v>
      </c>
    </row>
    <row r="1933" spans="1:11">
      <c r="A1933" s="1" t="s">
        <v>12320</v>
      </c>
      <c r="B1933" s="1" t="s">
        <v>3277</v>
      </c>
      <c r="C1933" s="1" t="s">
        <v>17465</v>
      </c>
      <c r="D1933" s="1" t="s">
        <v>17466</v>
      </c>
      <c r="E1933" s="1" t="s">
        <v>2994</v>
      </c>
      <c r="F1933" s="5">
        <v>95</v>
      </c>
      <c r="G1933" s="1"/>
      <c r="H1933" s="5">
        <v>4830</v>
      </c>
      <c r="I1933" s="5" t="s">
        <v>4864</v>
      </c>
      <c r="J1933" s="5" t="s">
        <v>18</v>
      </c>
      <c r="K1933" s="6">
        <v>12122016</v>
      </c>
    </row>
    <row r="1934" spans="1:11">
      <c r="A1934" s="1" t="s">
        <v>10</v>
      </c>
      <c r="B1934" s="1" t="s">
        <v>3283</v>
      </c>
      <c r="C1934" s="1" t="s">
        <v>462</v>
      </c>
      <c r="D1934" s="1" t="s">
        <v>9267</v>
      </c>
      <c r="E1934" s="1" t="s">
        <v>3284</v>
      </c>
      <c r="F1934" s="5" t="s">
        <v>413</v>
      </c>
      <c r="G1934" s="1" t="s">
        <v>13</v>
      </c>
      <c r="H1934" s="5" t="s">
        <v>130</v>
      </c>
      <c r="I1934" s="5" t="s">
        <v>17</v>
      </c>
      <c r="J1934" s="5" t="s">
        <v>18</v>
      </c>
      <c r="K1934" s="6">
        <v>1012000</v>
      </c>
    </row>
    <row r="1935" spans="1:11">
      <c r="A1935" s="1" t="s">
        <v>10</v>
      </c>
      <c r="B1935" s="1" t="s">
        <v>3285</v>
      </c>
      <c r="C1935" s="1" t="s">
        <v>887</v>
      </c>
      <c r="D1935" s="1" t="s">
        <v>3286</v>
      </c>
      <c r="E1935" s="1" t="s">
        <v>3287</v>
      </c>
      <c r="F1935" s="5" t="s">
        <v>565</v>
      </c>
      <c r="G1935" s="1" t="s">
        <v>13</v>
      </c>
      <c r="H1935" s="5" t="s">
        <v>1282</v>
      </c>
      <c r="I1935" s="5" t="s">
        <v>3288</v>
      </c>
      <c r="J1935" s="5" t="s">
        <v>18</v>
      </c>
      <c r="K1935" s="6">
        <v>17022005</v>
      </c>
    </row>
    <row r="1936" spans="1:11">
      <c r="A1936" s="1" t="s">
        <v>10</v>
      </c>
      <c r="B1936" s="1" t="s">
        <v>3285</v>
      </c>
      <c r="C1936" s="1" t="s">
        <v>887</v>
      </c>
      <c r="D1936" s="1" t="s">
        <v>14844</v>
      </c>
      <c r="E1936" s="1" t="s">
        <v>14845</v>
      </c>
      <c r="F1936" s="5" t="s">
        <v>14846</v>
      </c>
      <c r="G1936" s="1"/>
      <c r="H1936" s="5">
        <v>5530</v>
      </c>
      <c r="I1936" s="5" t="s">
        <v>3288</v>
      </c>
      <c r="J1936" s="5" t="s">
        <v>18</v>
      </c>
      <c r="K1936" s="6">
        <v>12122016</v>
      </c>
    </row>
    <row r="1937" spans="1:11">
      <c r="A1937" s="1" t="s">
        <v>10</v>
      </c>
      <c r="B1937" s="1" t="s">
        <v>14847</v>
      </c>
      <c r="C1937" s="1" t="s">
        <v>2290</v>
      </c>
      <c r="D1937" s="1" t="s">
        <v>14848</v>
      </c>
      <c r="E1937" s="1" t="s">
        <v>3411</v>
      </c>
      <c r="F1937" s="5">
        <v>33</v>
      </c>
      <c r="G1937" s="1"/>
      <c r="H1937" s="5">
        <v>8826</v>
      </c>
      <c r="I1937" s="5" t="s">
        <v>14849</v>
      </c>
      <c r="J1937" s="5" t="s">
        <v>801</v>
      </c>
      <c r="K1937" s="6">
        <v>12122016</v>
      </c>
    </row>
    <row r="1938" spans="1:11">
      <c r="A1938" s="1" t="s">
        <v>10</v>
      </c>
      <c r="B1938" s="1" t="s">
        <v>14847</v>
      </c>
      <c r="C1938" s="1" t="s">
        <v>2290</v>
      </c>
      <c r="D1938" s="1" t="s">
        <v>14848</v>
      </c>
      <c r="E1938" s="1" t="s">
        <v>14850</v>
      </c>
      <c r="F1938" s="5" t="s">
        <v>14851</v>
      </c>
      <c r="G1938" s="1"/>
      <c r="H1938" s="5">
        <v>7470</v>
      </c>
      <c r="I1938" s="5" t="s">
        <v>14852</v>
      </c>
      <c r="J1938" s="5" t="s">
        <v>801</v>
      </c>
      <c r="K1938" s="6">
        <v>12122016</v>
      </c>
    </row>
    <row r="1939" spans="1:11">
      <c r="A1939" s="1" t="s">
        <v>19</v>
      </c>
      <c r="B1939" s="1" t="s">
        <v>3289</v>
      </c>
      <c r="C1939" s="1" t="s">
        <v>1225</v>
      </c>
      <c r="D1939" s="1" t="s">
        <v>13</v>
      </c>
      <c r="E1939" s="1" t="s">
        <v>3290</v>
      </c>
      <c r="F1939" s="5" t="s">
        <v>42</v>
      </c>
      <c r="G1939" s="1" t="s">
        <v>60</v>
      </c>
      <c r="H1939" s="5" t="s">
        <v>1289</v>
      </c>
      <c r="I1939" s="5" t="s">
        <v>1290</v>
      </c>
      <c r="J1939" s="5" t="s">
        <v>18</v>
      </c>
      <c r="K1939" s="6">
        <v>1012007</v>
      </c>
    </row>
    <row r="1940" spans="1:11">
      <c r="A1940" s="1" t="s">
        <v>19</v>
      </c>
      <c r="B1940" s="1" t="s">
        <v>3289</v>
      </c>
      <c r="C1940" s="1" t="s">
        <v>1225</v>
      </c>
      <c r="D1940" s="1" t="s">
        <v>3291</v>
      </c>
      <c r="E1940" s="1" t="s">
        <v>3292</v>
      </c>
      <c r="F1940" s="5" t="s">
        <v>86</v>
      </c>
      <c r="G1940" s="1" t="s">
        <v>13</v>
      </c>
      <c r="H1940" s="5" t="s">
        <v>3293</v>
      </c>
      <c r="I1940" s="5" t="s">
        <v>3294</v>
      </c>
      <c r="J1940" s="5" t="s">
        <v>18</v>
      </c>
      <c r="K1940" s="6">
        <v>1012008</v>
      </c>
    </row>
    <row r="1941" spans="1:11">
      <c r="A1941" s="1" t="s">
        <v>19</v>
      </c>
      <c r="B1941" s="1" t="s">
        <v>3295</v>
      </c>
      <c r="C1941" s="1" t="s">
        <v>132</v>
      </c>
      <c r="D1941" s="1" t="s">
        <v>9268</v>
      </c>
      <c r="E1941" s="1" t="s">
        <v>3296</v>
      </c>
      <c r="F1941" s="5" t="s">
        <v>249</v>
      </c>
      <c r="G1941" s="1" t="s">
        <v>13</v>
      </c>
      <c r="H1941" s="5" t="s">
        <v>1612</v>
      </c>
      <c r="I1941" s="5" t="s">
        <v>1613</v>
      </c>
      <c r="J1941" s="5" t="s">
        <v>18</v>
      </c>
      <c r="K1941" s="6">
        <v>1012000</v>
      </c>
    </row>
    <row r="1942" spans="1:11">
      <c r="A1942" s="1" t="s">
        <v>10</v>
      </c>
      <c r="B1942" s="1" t="s">
        <v>3297</v>
      </c>
      <c r="C1942" s="1" t="s">
        <v>2579</v>
      </c>
      <c r="D1942" s="1" t="s">
        <v>2580</v>
      </c>
      <c r="E1942" s="1" t="s">
        <v>2581</v>
      </c>
      <c r="F1942" s="5" t="s">
        <v>2582</v>
      </c>
      <c r="G1942" s="1" t="s">
        <v>13</v>
      </c>
      <c r="H1942" s="5" t="s">
        <v>506</v>
      </c>
      <c r="I1942" s="5" t="s">
        <v>507</v>
      </c>
      <c r="J1942" s="5" t="s">
        <v>18</v>
      </c>
      <c r="K1942" s="6">
        <v>24082003</v>
      </c>
    </row>
    <row r="1943" spans="1:11">
      <c r="A1943" s="1" t="s">
        <v>10</v>
      </c>
      <c r="B1943" s="1" t="s">
        <v>3297</v>
      </c>
      <c r="C1943" s="1" t="s">
        <v>2579</v>
      </c>
      <c r="D1943" s="1" t="s">
        <v>14853</v>
      </c>
      <c r="E1943" s="1" t="s">
        <v>2778</v>
      </c>
      <c r="F1943" s="5">
        <v>16</v>
      </c>
      <c r="G1943" s="1"/>
      <c r="H1943" s="5">
        <v>8400</v>
      </c>
      <c r="I1943" s="5" t="s">
        <v>507</v>
      </c>
      <c r="J1943" s="5" t="s">
        <v>18</v>
      </c>
      <c r="K1943" s="6">
        <v>12122016</v>
      </c>
    </row>
    <row r="1944" spans="1:11">
      <c r="A1944" s="1" t="s">
        <v>19</v>
      </c>
      <c r="B1944" s="1" t="s">
        <v>3298</v>
      </c>
      <c r="C1944" s="1" t="s">
        <v>3299</v>
      </c>
      <c r="D1944" s="1" t="s">
        <v>10097</v>
      </c>
      <c r="E1944" s="1" t="s">
        <v>3302</v>
      </c>
      <c r="F1944" s="5" t="s">
        <v>60</v>
      </c>
      <c r="G1944" s="1"/>
      <c r="H1944" s="5" t="s">
        <v>2278</v>
      </c>
      <c r="I1944" s="5" t="s">
        <v>2279</v>
      </c>
      <c r="J1944" s="5" t="s">
        <v>18</v>
      </c>
      <c r="K1944" s="6">
        <v>1012010</v>
      </c>
    </row>
    <row r="1945" spans="1:11">
      <c r="A1945" s="1" t="s">
        <v>19</v>
      </c>
      <c r="B1945" s="1" t="s">
        <v>3298</v>
      </c>
      <c r="C1945" s="1" t="s">
        <v>3299</v>
      </c>
      <c r="D1945" s="1" t="s">
        <v>13</v>
      </c>
      <c r="E1945" s="1" t="s">
        <v>3300</v>
      </c>
      <c r="F1945" s="5" t="s">
        <v>672</v>
      </c>
      <c r="G1945" s="1" t="s">
        <v>13</v>
      </c>
      <c r="H1945" s="5" t="s">
        <v>307</v>
      </c>
      <c r="I1945" s="5" t="s">
        <v>3301</v>
      </c>
      <c r="J1945" s="5" t="s">
        <v>18</v>
      </c>
      <c r="K1945" s="6">
        <v>1012008</v>
      </c>
    </row>
    <row r="1946" spans="1:11">
      <c r="A1946" s="1" t="s">
        <v>19</v>
      </c>
      <c r="B1946" s="1" t="s">
        <v>3298</v>
      </c>
      <c r="C1946" s="1" t="s">
        <v>3299</v>
      </c>
      <c r="D1946" s="1"/>
      <c r="E1946" s="1" t="s">
        <v>13307</v>
      </c>
      <c r="F1946" s="5">
        <v>40</v>
      </c>
      <c r="G1946" s="1"/>
      <c r="H1946" s="5">
        <v>1170</v>
      </c>
      <c r="I1946" s="5" t="s">
        <v>17</v>
      </c>
      <c r="J1946" s="5" t="s">
        <v>18</v>
      </c>
      <c r="K1946" s="62">
        <v>27062016</v>
      </c>
    </row>
    <row r="1947" spans="1:11">
      <c r="A1947" s="1" t="s">
        <v>11317</v>
      </c>
      <c r="B1947" s="23" t="s">
        <v>11481</v>
      </c>
      <c r="C1947" s="23" t="s">
        <v>11445</v>
      </c>
      <c r="D1947" s="23" t="s">
        <v>11482</v>
      </c>
      <c r="E1947" s="23" t="s">
        <v>11483</v>
      </c>
      <c r="F1947" s="24">
        <v>18</v>
      </c>
      <c r="G1947" s="23"/>
      <c r="H1947" s="23">
        <v>6700</v>
      </c>
      <c r="I1947" s="23" t="s">
        <v>296</v>
      </c>
      <c r="J1947" s="24" t="s">
        <v>18</v>
      </c>
      <c r="K1947" s="20">
        <v>1012015</v>
      </c>
    </row>
    <row r="1948" spans="1:11">
      <c r="A1948" s="1" t="s">
        <v>11317</v>
      </c>
      <c r="B1948" s="1" t="s">
        <v>11481</v>
      </c>
      <c r="C1948" s="1" t="s">
        <v>3050</v>
      </c>
      <c r="D1948" s="1" t="s">
        <v>14854</v>
      </c>
      <c r="E1948" s="1" t="s">
        <v>14855</v>
      </c>
      <c r="F1948" s="5">
        <v>18</v>
      </c>
      <c r="G1948" s="1"/>
      <c r="H1948" s="5">
        <v>6700</v>
      </c>
      <c r="I1948" s="5" t="s">
        <v>296</v>
      </c>
      <c r="J1948" s="5" t="s">
        <v>18</v>
      </c>
      <c r="K1948" s="6">
        <v>12122016</v>
      </c>
    </row>
    <row r="1949" spans="1:11">
      <c r="A1949" s="1" t="s">
        <v>11223</v>
      </c>
      <c r="B1949" s="1" t="s">
        <v>11259</v>
      </c>
      <c r="C1949" s="1" t="s">
        <v>230</v>
      </c>
      <c r="D1949" s="1"/>
      <c r="E1949" s="1"/>
      <c r="F1949" s="5"/>
      <c r="G1949" s="1"/>
      <c r="H1949" s="5">
        <v>1180</v>
      </c>
      <c r="I1949" s="5" t="s">
        <v>17</v>
      </c>
      <c r="J1949" s="5" t="s">
        <v>18</v>
      </c>
      <c r="K1949" s="20">
        <v>1012015</v>
      </c>
    </row>
    <row r="1950" spans="1:11">
      <c r="A1950" s="1" t="s">
        <v>117</v>
      </c>
      <c r="B1950" s="1" t="s">
        <v>3303</v>
      </c>
      <c r="C1950" s="1" t="s">
        <v>1014</v>
      </c>
      <c r="D1950" s="1" t="s">
        <v>3305</v>
      </c>
      <c r="E1950" s="1" t="s">
        <v>3306</v>
      </c>
      <c r="F1950" s="5" t="s">
        <v>3307</v>
      </c>
      <c r="G1950" s="1" t="s">
        <v>13</v>
      </c>
      <c r="H1950" s="5" t="s">
        <v>575</v>
      </c>
      <c r="I1950" s="5" t="s">
        <v>576</v>
      </c>
      <c r="J1950" s="5" t="s">
        <v>18</v>
      </c>
      <c r="K1950" s="6">
        <v>1012010</v>
      </c>
    </row>
    <row r="1951" spans="1:11">
      <c r="A1951" s="1" t="s">
        <v>117</v>
      </c>
      <c r="B1951" s="1" t="s">
        <v>3303</v>
      </c>
      <c r="C1951" s="1" t="s">
        <v>1014</v>
      </c>
      <c r="D1951" s="1" t="s">
        <v>3304</v>
      </c>
      <c r="E1951" s="1" t="s">
        <v>10583</v>
      </c>
      <c r="F1951" s="5">
        <v>35</v>
      </c>
      <c r="G1951" s="1">
        <v>1</v>
      </c>
      <c r="H1951" s="5" t="s">
        <v>1212</v>
      </c>
      <c r="I1951" s="5" t="s">
        <v>1213</v>
      </c>
      <c r="J1951" s="5" t="s">
        <v>18</v>
      </c>
      <c r="K1951" s="6">
        <v>1012010</v>
      </c>
    </row>
    <row r="1952" spans="1:11">
      <c r="A1952" s="1" t="s">
        <v>117</v>
      </c>
      <c r="B1952" s="1" t="s">
        <v>3303</v>
      </c>
      <c r="C1952" s="1" t="s">
        <v>3308</v>
      </c>
      <c r="D1952" s="1" t="s">
        <v>3304</v>
      </c>
      <c r="E1952" s="1" t="s">
        <v>3309</v>
      </c>
      <c r="F1952" s="5" t="s">
        <v>48</v>
      </c>
      <c r="G1952" s="1" t="s">
        <v>13</v>
      </c>
      <c r="H1952" s="5" t="s">
        <v>1212</v>
      </c>
      <c r="I1952" s="5" t="s">
        <v>1213</v>
      </c>
      <c r="J1952" s="5" t="s">
        <v>18</v>
      </c>
      <c r="K1952" s="6">
        <v>1012000</v>
      </c>
    </row>
    <row r="1953" spans="1:11">
      <c r="A1953" s="1" t="s">
        <v>117</v>
      </c>
      <c r="B1953" s="1" t="s">
        <v>3303</v>
      </c>
      <c r="C1953" s="1" t="s">
        <v>3308</v>
      </c>
      <c r="D1953" s="1" t="s">
        <v>10775</v>
      </c>
      <c r="E1953" s="1" t="s">
        <v>10583</v>
      </c>
      <c r="F1953" s="5">
        <v>35</v>
      </c>
      <c r="G1953" s="1">
        <v>1</v>
      </c>
      <c r="H1953" s="5">
        <v>8000</v>
      </c>
      <c r="I1953" s="5" t="s">
        <v>1213</v>
      </c>
      <c r="J1953" s="5" t="s">
        <v>18</v>
      </c>
      <c r="K1953" s="21">
        <v>1012000</v>
      </c>
    </row>
    <row r="1954" spans="1:11">
      <c r="A1954" s="1" t="s">
        <v>51</v>
      </c>
      <c r="B1954" s="1" t="s">
        <v>3303</v>
      </c>
      <c r="C1954" s="1" t="s">
        <v>819</v>
      </c>
      <c r="D1954" s="1" t="s">
        <v>9269</v>
      </c>
      <c r="E1954" s="1" t="s">
        <v>3310</v>
      </c>
      <c r="F1954" s="5" t="s">
        <v>439</v>
      </c>
      <c r="G1954" s="1" t="s">
        <v>13</v>
      </c>
      <c r="H1954" s="5" t="s">
        <v>2708</v>
      </c>
      <c r="I1954" s="5" t="s">
        <v>2709</v>
      </c>
      <c r="J1954" s="5" t="s">
        <v>18</v>
      </c>
      <c r="K1954" s="6">
        <v>1012000</v>
      </c>
    </row>
    <row r="1955" spans="1:11">
      <c r="A1955" s="1" t="s">
        <v>10</v>
      </c>
      <c r="B1955" s="1" t="s">
        <v>3303</v>
      </c>
      <c r="C1955" s="1" t="s">
        <v>14856</v>
      </c>
      <c r="D1955" s="1" t="s">
        <v>14857</v>
      </c>
      <c r="E1955" s="1" t="s">
        <v>14858</v>
      </c>
      <c r="F1955" s="5">
        <v>82</v>
      </c>
      <c r="G1955" s="1"/>
      <c r="H1955" s="5">
        <v>3300</v>
      </c>
      <c r="I1955" s="5" t="s">
        <v>14859</v>
      </c>
      <c r="J1955" s="5" t="s">
        <v>18</v>
      </c>
      <c r="K1955" s="6">
        <v>12122016</v>
      </c>
    </row>
    <row r="1956" spans="1:11">
      <c r="A1956" s="1" t="s">
        <v>51</v>
      </c>
      <c r="B1956" s="1" t="s">
        <v>3311</v>
      </c>
      <c r="C1956" s="1" t="s">
        <v>2622</v>
      </c>
      <c r="D1956" s="1" t="s">
        <v>9270</v>
      </c>
      <c r="E1956" s="1" t="s">
        <v>3312</v>
      </c>
      <c r="F1956" s="5" t="s">
        <v>631</v>
      </c>
      <c r="G1956" s="1" t="s">
        <v>13</v>
      </c>
      <c r="H1956" s="5" t="s">
        <v>778</v>
      </c>
      <c r="I1956" s="5" t="s">
        <v>779</v>
      </c>
      <c r="J1956" s="5" t="s">
        <v>18</v>
      </c>
      <c r="K1956" s="6">
        <v>1012000</v>
      </c>
    </row>
    <row r="1957" spans="1:11">
      <c r="A1957" s="1" t="s">
        <v>19</v>
      </c>
      <c r="B1957" s="1" t="s">
        <v>3313</v>
      </c>
      <c r="C1957" s="1" t="s">
        <v>512</v>
      </c>
      <c r="D1957" s="1"/>
      <c r="E1957" s="1" t="s">
        <v>10366</v>
      </c>
      <c r="F1957" s="5">
        <v>24</v>
      </c>
      <c r="G1957" s="1"/>
      <c r="H1957" s="5">
        <v>2650</v>
      </c>
      <c r="I1957" s="5" t="s">
        <v>6652</v>
      </c>
      <c r="J1957" s="5" t="s">
        <v>18</v>
      </c>
      <c r="K1957" s="6">
        <v>18102012</v>
      </c>
    </row>
    <row r="1958" spans="1:11">
      <c r="A1958" s="1" t="s">
        <v>10</v>
      </c>
      <c r="B1958" s="1" t="s">
        <v>3313</v>
      </c>
      <c r="C1958" s="1" t="s">
        <v>2528</v>
      </c>
      <c r="D1958" s="1" t="s">
        <v>13</v>
      </c>
      <c r="E1958" s="1" t="s">
        <v>3314</v>
      </c>
      <c r="F1958" s="5" t="s">
        <v>2788</v>
      </c>
      <c r="G1958" s="1" t="s">
        <v>13</v>
      </c>
      <c r="H1958" s="5" t="s">
        <v>2023</v>
      </c>
      <c r="I1958" s="5" t="s">
        <v>2024</v>
      </c>
      <c r="J1958" s="5" t="s">
        <v>18</v>
      </c>
      <c r="K1958" s="6">
        <v>1012006</v>
      </c>
    </row>
    <row r="1959" spans="1:11">
      <c r="A1959" s="1" t="s">
        <v>10</v>
      </c>
      <c r="B1959" s="1" t="s">
        <v>3313</v>
      </c>
      <c r="C1959" s="1" t="s">
        <v>3315</v>
      </c>
      <c r="D1959" s="1" t="s">
        <v>3316</v>
      </c>
      <c r="E1959" s="1" t="s">
        <v>3317</v>
      </c>
      <c r="F1959" s="5" t="s">
        <v>1522</v>
      </c>
      <c r="G1959" s="1" t="s">
        <v>13</v>
      </c>
      <c r="H1959" s="5" t="s">
        <v>87</v>
      </c>
      <c r="I1959" s="5" t="s">
        <v>88</v>
      </c>
      <c r="J1959" s="5" t="s">
        <v>18</v>
      </c>
      <c r="K1959" s="6">
        <v>1082007</v>
      </c>
    </row>
    <row r="1960" spans="1:11">
      <c r="A1960" s="1" t="s">
        <v>10</v>
      </c>
      <c r="B1960" s="1" t="s">
        <v>3313</v>
      </c>
      <c r="C1960" s="1" t="s">
        <v>2528</v>
      </c>
      <c r="D1960" s="1" t="s">
        <v>14860</v>
      </c>
      <c r="E1960" s="1" t="s">
        <v>6769</v>
      </c>
      <c r="F1960" s="5">
        <v>85</v>
      </c>
      <c r="G1960" s="1"/>
      <c r="H1960" s="5">
        <v>2660</v>
      </c>
      <c r="I1960" s="5" t="s">
        <v>1141</v>
      </c>
      <c r="J1960" s="5" t="s">
        <v>18</v>
      </c>
      <c r="K1960" s="6">
        <v>12122016</v>
      </c>
    </row>
    <row r="1961" spans="1:11">
      <c r="A1961" s="1" t="s">
        <v>117</v>
      </c>
      <c r="B1961" s="1" t="s">
        <v>3318</v>
      </c>
      <c r="C1961" s="1" t="s">
        <v>3319</v>
      </c>
      <c r="D1961" s="1" t="s">
        <v>3321</v>
      </c>
      <c r="E1961" s="1" t="s">
        <v>3320</v>
      </c>
      <c r="F1961" s="5" t="s">
        <v>274</v>
      </c>
      <c r="G1961" s="1" t="s">
        <v>13</v>
      </c>
      <c r="H1961" s="5" t="s">
        <v>87</v>
      </c>
      <c r="I1961" s="5" t="s">
        <v>88</v>
      </c>
      <c r="J1961" s="5" t="s">
        <v>18</v>
      </c>
      <c r="K1961" s="6">
        <v>1012000</v>
      </c>
    </row>
    <row r="1962" spans="1:11">
      <c r="A1962" s="1" t="s">
        <v>117</v>
      </c>
      <c r="B1962" s="1" t="s">
        <v>3318</v>
      </c>
      <c r="C1962" s="1" t="s">
        <v>3319</v>
      </c>
      <c r="D1962" s="1" t="s">
        <v>3321</v>
      </c>
      <c r="E1962" s="1" t="s">
        <v>541</v>
      </c>
      <c r="F1962" s="5" t="s">
        <v>1034</v>
      </c>
      <c r="G1962" s="1" t="s">
        <v>13</v>
      </c>
      <c r="H1962" s="5" t="s">
        <v>3322</v>
      </c>
      <c r="I1962" s="5" t="s">
        <v>3323</v>
      </c>
      <c r="J1962" s="5" t="s">
        <v>18</v>
      </c>
      <c r="K1962" s="6">
        <v>1012000</v>
      </c>
    </row>
    <row r="1963" spans="1:11">
      <c r="A1963" s="1" t="s">
        <v>10</v>
      </c>
      <c r="B1963" s="1" t="s">
        <v>3318</v>
      </c>
      <c r="C1963" s="1" t="s">
        <v>1470</v>
      </c>
      <c r="D1963" s="1" t="s">
        <v>3324</v>
      </c>
      <c r="E1963" s="1" t="s">
        <v>3325</v>
      </c>
      <c r="F1963" s="5" t="s">
        <v>350</v>
      </c>
      <c r="G1963" s="1" t="s">
        <v>13</v>
      </c>
      <c r="H1963" s="5" t="s">
        <v>2659</v>
      </c>
      <c r="I1963" s="5" t="s">
        <v>3326</v>
      </c>
      <c r="J1963" s="5" t="s">
        <v>18</v>
      </c>
      <c r="K1963" s="6">
        <v>1012000</v>
      </c>
    </row>
    <row r="1964" spans="1:11">
      <c r="A1964" s="1" t="s">
        <v>10</v>
      </c>
      <c r="B1964" s="1" t="s">
        <v>3318</v>
      </c>
      <c r="C1964" s="1" t="s">
        <v>1941</v>
      </c>
      <c r="D1964" s="1" t="s">
        <v>14861</v>
      </c>
      <c r="E1964" s="1" t="s">
        <v>14862</v>
      </c>
      <c r="F1964" s="5">
        <v>7</v>
      </c>
      <c r="G1964" s="1"/>
      <c r="H1964" s="5">
        <v>9992</v>
      </c>
      <c r="I1964" s="5" t="s">
        <v>14863</v>
      </c>
      <c r="J1964" s="5" t="s">
        <v>18</v>
      </c>
      <c r="K1964" s="6">
        <v>12122016</v>
      </c>
    </row>
    <row r="1965" spans="1:11">
      <c r="A1965" s="1" t="s">
        <v>10</v>
      </c>
      <c r="B1965" s="1" t="s">
        <v>3318</v>
      </c>
      <c r="C1965" s="1" t="s">
        <v>1941</v>
      </c>
      <c r="D1965" s="1" t="s">
        <v>14861</v>
      </c>
      <c r="E1965" s="1" t="s">
        <v>853</v>
      </c>
      <c r="F1965" s="5">
        <v>92</v>
      </c>
      <c r="G1965" s="1">
        <v>1</v>
      </c>
      <c r="H1965" s="5">
        <v>9990</v>
      </c>
      <c r="I1965" s="5" t="s">
        <v>4999</v>
      </c>
      <c r="J1965" s="5" t="s">
        <v>18</v>
      </c>
      <c r="K1965" s="6">
        <v>12122016</v>
      </c>
    </row>
    <row r="1966" spans="1:11">
      <c r="A1966" s="1" t="s">
        <v>51</v>
      </c>
      <c r="B1966" s="1" t="s">
        <v>3327</v>
      </c>
      <c r="C1966" s="1" t="s">
        <v>462</v>
      </c>
      <c r="D1966" s="1" t="s">
        <v>3328</v>
      </c>
      <c r="E1966" s="1" t="s">
        <v>3329</v>
      </c>
      <c r="F1966" s="5" t="s">
        <v>249</v>
      </c>
      <c r="G1966" s="1" t="s">
        <v>13</v>
      </c>
      <c r="H1966" s="5" t="s">
        <v>435</v>
      </c>
      <c r="I1966" s="5" t="s">
        <v>3330</v>
      </c>
      <c r="J1966" s="5" t="s">
        <v>18</v>
      </c>
      <c r="K1966" s="6">
        <v>1012000</v>
      </c>
    </row>
    <row r="1967" spans="1:11">
      <c r="A1967" s="1" t="s">
        <v>19</v>
      </c>
      <c r="B1967" s="1" t="s">
        <v>3331</v>
      </c>
      <c r="C1967" s="1" t="s">
        <v>475</v>
      </c>
      <c r="D1967" s="1" t="s">
        <v>9271</v>
      </c>
      <c r="E1967" s="1" t="s">
        <v>3332</v>
      </c>
      <c r="F1967" s="5" t="s">
        <v>3333</v>
      </c>
      <c r="G1967" s="1" t="s">
        <v>343</v>
      </c>
      <c r="H1967" s="5" t="s">
        <v>1754</v>
      </c>
      <c r="I1967" s="5" t="s">
        <v>3334</v>
      </c>
      <c r="J1967" s="5" t="s">
        <v>18</v>
      </c>
      <c r="K1967" s="6">
        <v>1012001</v>
      </c>
    </row>
    <row r="1968" spans="1:11">
      <c r="A1968" s="1" t="s">
        <v>11223</v>
      </c>
      <c r="B1968" s="1" t="s">
        <v>11260</v>
      </c>
      <c r="C1968" s="1" t="s">
        <v>3050</v>
      </c>
      <c r="D1968" s="1"/>
      <c r="E1968" s="1"/>
      <c r="F1968" s="5"/>
      <c r="G1968" s="1"/>
      <c r="H1968" s="5">
        <v>7500</v>
      </c>
      <c r="I1968" s="5" t="s">
        <v>1468</v>
      </c>
      <c r="J1968" s="5" t="s">
        <v>18</v>
      </c>
      <c r="K1968" s="20">
        <v>1012015</v>
      </c>
    </row>
    <row r="1969" spans="1:12">
      <c r="A1969" s="1" t="s">
        <v>10</v>
      </c>
      <c r="B1969" s="1" t="s">
        <v>11260</v>
      </c>
      <c r="C1969" s="1" t="s">
        <v>8520</v>
      </c>
      <c r="D1969" s="1" t="s">
        <v>14864</v>
      </c>
      <c r="E1969" s="1" t="s">
        <v>10537</v>
      </c>
      <c r="F1969" s="5">
        <v>28</v>
      </c>
      <c r="G1969" s="1"/>
      <c r="H1969" s="5">
        <v>8647</v>
      </c>
      <c r="I1969" s="5" t="s">
        <v>14865</v>
      </c>
      <c r="J1969" s="5" t="s">
        <v>18</v>
      </c>
      <c r="K1969" s="6">
        <v>12122016</v>
      </c>
    </row>
    <row r="1970" spans="1:12">
      <c r="A1970" s="1" t="s">
        <v>10</v>
      </c>
      <c r="B1970" s="1" t="s">
        <v>11260</v>
      </c>
      <c r="C1970" s="1" t="s">
        <v>14866</v>
      </c>
      <c r="D1970" s="1" t="s">
        <v>14867</v>
      </c>
      <c r="E1970" s="1" t="s">
        <v>14868</v>
      </c>
      <c r="F1970" s="5">
        <v>4</v>
      </c>
      <c r="G1970" s="1"/>
      <c r="H1970" s="5">
        <v>9400</v>
      </c>
      <c r="I1970" s="5" t="s">
        <v>14869</v>
      </c>
      <c r="J1970" s="5" t="s">
        <v>18</v>
      </c>
      <c r="K1970" s="6">
        <v>12122016</v>
      </c>
    </row>
    <row r="1971" spans="1:12">
      <c r="A1971" s="1" t="s">
        <v>19</v>
      </c>
      <c r="B1971" s="1" t="s">
        <v>3335</v>
      </c>
      <c r="C1971" s="1" t="s">
        <v>2281</v>
      </c>
      <c r="D1971" s="1" t="s">
        <v>9272</v>
      </c>
      <c r="E1971" s="1" t="s">
        <v>3336</v>
      </c>
      <c r="F1971" s="5" t="s">
        <v>30</v>
      </c>
      <c r="G1971" s="1" t="s">
        <v>13</v>
      </c>
      <c r="H1971" s="5" t="s">
        <v>1100</v>
      </c>
      <c r="I1971" s="5" t="s">
        <v>1101</v>
      </c>
      <c r="J1971" s="5" t="s">
        <v>18</v>
      </c>
      <c r="K1971" s="6">
        <v>1012000</v>
      </c>
    </row>
    <row r="1972" spans="1:12">
      <c r="A1972" s="1" t="s">
        <v>10</v>
      </c>
      <c r="B1972" s="1" t="s">
        <v>3337</v>
      </c>
      <c r="C1972" s="1" t="s">
        <v>3341</v>
      </c>
      <c r="D1972" s="1" t="s">
        <v>9273</v>
      </c>
      <c r="E1972" s="1" t="s">
        <v>3342</v>
      </c>
      <c r="F1972" s="5" t="s">
        <v>249</v>
      </c>
      <c r="G1972" s="1" t="s">
        <v>13</v>
      </c>
      <c r="H1972" s="5" t="s">
        <v>3343</v>
      </c>
      <c r="I1972" s="5" t="s">
        <v>3344</v>
      </c>
      <c r="J1972" s="5" t="s">
        <v>18</v>
      </c>
      <c r="K1972" s="6">
        <v>1012000</v>
      </c>
    </row>
    <row r="1973" spans="1:12">
      <c r="A1973" s="1" t="s">
        <v>19</v>
      </c>
      <c r="B1973" s="1" t="s">
        <v>3337</v>
      </c>
      <c r="C1973" s="1" t="s">
        <v>2208</v>
      </c>
      <c r="D1973" s="1" t="s">
        <v>13</v>
      </c>
      <c r="E1973" s="1" t="s">
        <v>3338</v>
      </c>
      <c r="F1973" s="5" t="s">
        <v>107</v>
      </c>
      <c r="G1973" s="1" t="s">
        <v>13</v>
      </c>
      <c r="H1973" s="5" t="s">
        <v>3339</v>
      </c>
      <c r="I1973" s="5" t="s">
        <v>3340</v>
      </c>
      <c r="J1973" s="5" t="s">
        <v>13</v>
      </c>
      <c r="K1973" s="6">
        <v>1012007</v>
      </c>
    </row>
    <row r="1974" spans="1:12">
      <c r="A1974" s="1" t="s">
        <v>10</v>
      </c>
      <c r="B1974" s="1" t="s">
        <v>3337</v>
      </c>
      <c r="C1974" s="1" t="s">
        <v>771</v>
      </c>
      <c r="D1974" s="1" t="s">
        <v>9274</v>
      </c>
      <c r="E1974" s="1" t="s">
        <v>3345</v>
      </c>
      <c r="F1974" s="5" t="s">
        <v>13</v>
      </c>
      <c r="G1974" s="1" t="s">
        <v>13</v>
      </c>
      <c r="H1974" s="5" t="s">
        <v>1740</v>
      </c>
      <c r="I1974" s="5" t="s">
        <v>1741</v>
      </c>
      <c r="J1974" s="5" t="s">
        <v>18</v>
      </c>
      <c r="K1974" s="6">
        <v>1012000</v>
      </c>
    </row>
    <row r="1975" spans="1:12">
      <c r="A1975" s="1" t="s">
        <v>10</v>
      </c>
      <c r="B1975" s="1" t="s">
        <v>3346</v>
      </c>
      <c r="C1975" s="1" t="s">
        <v>1144</v>
      </c>
      <c r="D1975" s="1" t="s">
        <v>13</v>
      </c>
      <c r="E1975" s="1" t="s">
        <v>3347</v>
      </c>
      <c r="F1975" s="5" t="s">
        <v>129</v>
      </c>
      <c r="G1975" s="1" t="s">
        <v>13</v>
      </c>
      <c r="H1975" s="5" t="s">
        <v>2458</v>
      </c>
      <c r="I1975" s="5" t="s">
        <v>2459</v>
      </c>
      <c r="J1975" s="5" t="s">
        <v>18</v>
      </c>
      <c r="K1975" s="6">
        <v>1012000</v>
      </c>
    </row>
    <row r="1976" spans="1:12">
      <c r="A1976" s="1" t="s">
        <v>10</v>
      </c>
      <c r="B1976" s="1" t="s">
        <v>3348</v>
      </c>
      <c r="C1976" s="1" t="s">
        <v>3349</v>
      </c>
      <c r="D1976" s="1" t="s">
        <v>3350</v>
      </c>
      <c r="E1976" s="1" t="s">
        <v>3351</v>
      </c>
      <c r="F1976" s="5" t="s">
        <v>870</v>
      </c>
      <c r="G1976" s="1" t="s">
        <v>13</v>
      </c>
      <c r="H1976" s="5" t="s">
        <v>3352</v>
      </c>
      <c r="I1976" s="5" t="s">
        <v>3353</v>
      </c>
      <c r="J1976" s="5" t="s">
        <v>18</v>
      </c>
      <c r="K1976" s="6">
        <v>1012007</v>
      </c>
    </row>
    <row r="1977" spans="1:12">
      <c r="A1977" s="1" t="s">
        <v>10</v>
      </c>
      <c r="B1977" s="1" t="s">
        <v>3348</v>
      </c>
      <c r="C1977" s="1" t="s">
        <v>563</v>
      </c>
      <c r="D1977" s="1" t="s">
        <v>3350</v>
      </c>
      <c r="E1977" s="1" t="s">
        <v>3354</v>
      </c>
      <c r="F1977" s="5" t="s">
        <v>217</v>
      </c>
      <c r="G1977" s="1" t="s">
        <v>13</v>
      </c>
      <c r="H1977" s="5" t="s">
        <v>1100</v>
      </c>
      <c r="I1977" s="5" t="s">
        <v>1101</v>
      </c>
      <c r="J1977" s="5" t="s">
        <v>18</v>
      </c>
      <c r="K1977" s="6">
        <v>1012000</v>
      </c>
    </row>
    <row r="1978" spans="1:12">
      <c r="A1978" s="1" t="s">
        <v>117</v>
      </c>
      <c r="B1978" s="1" t="s">
        <v>3355</v>
      </c>
      <c r="C1978" s="1" t="s">
        <v>1418</v>
      </c>
      <c r="D1978" s="1" t="s">
        <v>3357</v>
      </c>
      <c r="E1978" s="1" t="s">
        <v>3356</v>
      </c>
      <c r="F1978" s="5" t="s">
        <v>107</v>
      </c>
      <c r="G1978" s="1" t="s">
        <v>13</v>
      </c>
      <c r="H1978" s="5" t="s">
        <v>199</v>
      </c>
      <c r="I1978" s="5" t="s">
        <v>200</v>
      </c>
      <c r="J1978" s="5" t="s">
        <v>18</v>
      </c>
      <c r="K1978" s="6">
        <v>1012000</v>
      </c>
    </row>
    <row r="1979" spans="1:12">
      <c r="A1979" s="1" t="s">
        <v>117</v>
      </c>
      <c r="B1979" s="1" t="s">
        <v>3355</v>
      </c>
      <c r="C1979" s="1" t="s">
        <v>1418</v>
      </c>
      <c r="D1979" s="1" t="s">
        <v>3357</v>
      </c>
      <c r="E1979" s="1" t="s">
        <v>3358</v>
      </c>
      <c r="F1979" s="5" t="s">
        <v>129</v>
      </c>
      <c r="G1979" s="1" t="s">
        <v>13</v>
      </c>
      <c r="H1979" s="5" t="s">
        <v>3068</v>
      </c>
      <c r="I1979" s="5" t="s">
        <v>3359</v>
      </c>
      <c r="J1979" s="5" t="s">
        <v>18</v>
      </c>
      <c r="K1979" s="6">
        <v>1012006</v>
      </c>
    </row>
    <row r="1980" spans="1:12">
      <c r="A1980" s="1" t="s">
        <v>117</v>
      </c>
      <c r="B1980" s="1" t="s">
        <v>3355</v>
      </c>
      <c r="C1980" s="1" t="s">
        <v>1418</v>
      </c>
      <c r="D1980" s="1" t="s">
        <v>2927</v>
      </c>
      <c r="E1980" s="1" t="s">
        <v>2925</v>
      </c>
      <c r="F1980" s="5" t="s">
        <v>565</v>
      </c>
      <c r="G1980" s="1" t="s">
        <v>129</v>
      </c>
      <c r="H1980" s="5" t="s">
        <v>1231</v>
      </c>
      <c r="I1980" s="5" t="s">
        <v>3360</v>
      </c>
      <c r="J1980" s="5" t="s">
        <v>18</v>
      </c>
      <c r="K1980" s="6">
        <v>1012006</v>
      </c>
    </row>
    <row r="1981" spans="1:12">
      <c r="A1981" s="1" t="s">
        <v>10</v>
      </c>
      <c r="B1981" s="1" t="s">
        <v>3361</v>
      </c>
      <c r="C1981" s="1" t="s">
        <v>795</v>
      </c>
      <c r="D1981" s="1" t="s">
        <v>13</v>
      </c>
      <c r="E1981" s="1" t="s">
        <v>3362</v>
      </c>
      <c r="F1981" s="5" t="s">
        <v>3363</v>
      </c>
      <c r="G1981" s="1" t="s">
        <v>13</v>
      </c>
      <c r="H1981" s="5" t="s">
        <v>459</v>
      </c>
      <c r="I1981" s="5" t="s">
        <v>3364</v>
      </c>
      <c r="J1981" s="5" t="s">
        <v>18</v>
      </c>
      <c r="K1981" s="6">
        <v>1012000</v>
      </c>
      <c r="L1981" s="14" t="s">
        <v>2747</v>
      </c>
    </row>
    <row r="1982" spans="1:12">
      <c r="A1982" s="1" t="s">
        <v>10</v>
      </c>
      <c r="B1982" s="1" t="s">
        <v>14870</v>
      </c>
      <c r="C1982" s="1" t="s">
        <v>119</v>
      </c>
      <c r="D1982" s="1" t="s">
        <v>14871</v>
      </c>
      <c r="E1982" s="1" t="s">
        <v>14872</v>
      </c>
      <c r="F1982" s="5">
        <v>3</v>
      </c>
      <c r="G1982" s="1"/>
      <c r="H1982" s="5">
        <v>9820</v>
      </c>
      <c r="I1982" s="5" t="s">
        <v>14873</v>
      </c>
      <c r="J1982" s="5" t="s">
        <v>18</v>
      </c>
      <c r="K1982" s="6">
        <v>12122016</v>
      </c>
    </row>
    <row r="1983" spans="1:12">
      <c r="A1983" s="1" t="s">
        <v>10</v>
      </c>
      <c r="B1983" s="1" t="s">
        <v>3365</v>
      </c>
      <c r="C1983" s="1" t="s">
        <v>504</v>
      </c>
      <c r="D1983" s="1" t="s">
        <v>13</v>
      </c>
      <c r="E1983" s="1" t="s">
        <v>3366</v>
      </c>
      <c r="F1983" s="5" t="s">
        <v>151</v>
      </c>
      <c r="G1983" s="1" t="s">
        <v>13</v>
      </c>
      <c r="H1983" s="5" t="s">
        <v>87</v>
      </c>
      <c r="I1983" s="5" t="s">
        <v>88</v>
      </c>
      <c r="J1983" s="5" t="s">
        <v>18</v>
      </c>
      <c r="K1983" s="6">
        <v>1012000</v>
      </c>
    </row>
    <row r="1984" spans="1:12">
      <c r="A1984" s="1" t="s">
        <v>10</v>
      </c>
      <c r="B1984" s="1" t="s">
        <v>3365</v>
      </c>
      <c r="C1984" s="1" t="s">
        <v>504</v>
      </c>
      <c r="D1984" s="1" t="s">
        <v>14874</v>
      </c>
      <c r="E1984" s="1" t="s">
        <v>14012</v>
      </c>
      <c r="F1984" s="5">
        <v>255</v>
      </c>
      <c r="G1984" s="1"/>
      <c r="H1984" s="5">
        <v>9000</v>
      </c>
      <c r="I1984" s="5" t="s">
        <v>88</v>
      </c>
      <c r="J1984" s="5" t="s">
        <v>18</v>
      </c>
      <c r="K1984" s="6">
        <v>12122016</v>
      </c>
    </row>
    <row r="1985" spans="1:11">
      <c r="A1985" s="1" t="s">
        <v>10</v>
      </c>
      <c r="B1985" s="1" t="s">
        <v>3367</v>
      </c>
      <c r="C1985" s="1" t="s">
        <v>3368</v>
      </c>
      <c r="D1985" s="1" t="s">
        <v>13</v>
      </c>
      <c r="E1985" s="1" t="s">
        <v>3373</v>
      </c>
      <c r="F1985" s="5" t="s">
        <v>712</v>
      </c>
      <c r="G1985" s="1" t="s">
        <v>343</v>
      </c>
      <c r="H1985" s="5" t="s">
        <v>2134</v>
      </c>
      <c r="I1985" s="5" t="s">
        <v>3374</v>
      </c>
      <c r="J1985" s="5" t="s">
        <v>18</v>
      </c>
      <c r="K1985" s="6">
        <v>1112007</v>
      </c>
    </row>
    <row r="1986" spans="1:11">
      <c r="A1986" s="1" t="s">
        <v>10</v>
      </c>
      <c r="B1986" s="1" t="s">
        <v>3367</v>
      </c>
      <c r="C1986" s="1" t="s">
        <v>3368</v>
      </c>
      <c r="D1986" s="1" t="s">
        <v>13</v>
      </c>
      <c r="E1986" s="1" t="s">
        <v>3371</v>
      </c>
      <c r="F1986" s="5" t="s">
        <v>129</v>
      </c>
      <c r="G1986" s="1" t="s">
        <v>13</v>
      </c>
      <c r="H1986" s="5" t="s">
        <v>369</v>
      </c>
      <c r="I1986" s="5" t="s">
        <v>3372</v>
      </c>
      <c r="J1986" s="5" t="s">
        <v>18</v>
      </c>
      <c r="K1986" s="6">
        <v>1112007</v>
      </c>
    </row>
    <row r="1987" spans="1:11">
      <c r="A1987" s="1" t="s">
        <v>10</v>
      </c>
      <c r="B1987" s="1" t="s">
        <v>3367</v>
      </c>
      <c r="C1987" s="1" t="s">
        <v>3368</v>
      </c>
      <c r="D1987" s="1" t="s">
        <v>13</v>
      </c>
      <c r="E1987" s="1" t="s">
        <v>3369</v>
      </c>
      <c r="F1987" s="5" t="s">
        <v>1352</v>
      </c>
      <c r="G1987" s="1" t="s">
        <v>13</v>
      </c>
      <c r="H1987" s="5" t="s">
        <v>1754</v>
      </c>
      <c r="I1987" s="5" t="s">
        <v>3370</v>
      </c>
      <c r="J1987" s="5" t="s">
        <v>18</v>
      </c>
      <c r="K1987" s="6">
        <v>1112007</v>
      </c>
    </row>
    <row r="1988" spans="1:11">
      <c r="A1988" s="1" t="s">
        <v>51</v>
      </c>
      <c r="B1988" s="1" t="s">
        <v>3375</v>
      </c>
      <c r="C1988" s="1" t="s">
        <v>462</v>
      </c>
      <c r="D1988" s="1" t="s">
        <v>13</v>
      </c>
      <c r="E1988" s="1" t="s">
        <v>3376</v>
      </c>
      <c r="F1988" s="5" t="s">
        <v>3377</v>
      </c>
      <c r="G1988" s="1" t="s">
        <v>13</v>
      </c>
      <c r="H1988" s="5" t="s">
        <v>3378</v>
      </c>
      <c r="I1988" s="5" t="s">
        <v>3379</v>
      </c>
      <c r="J1988" s="5" t="s">
        <v>18</v>
      </c>
      <c r="K1988" s="6">
        <v>1012000</v>
      </c>
    </row>
    <row r="1989" spans="1:11">
      <c r="A1989" s="1" t="s">
        <v>51</v>
      </c>
      <c r="B1989" s="1" t="s">
        <v>3375</v>
      </c>
      <c r="C1989" s="1" t="s">
        <v>462</v>
      </c>
      <c r="D1989" s="1" t="s">
        <v>10950</v>
      </c>
      <c r="E1989" s="1" t="s">
        <v>3376</v>
      </c>
      <c r="F1989" s="5">
        <v>716</v>
      </c>
      <c r="G1989" s="1"/>
      <c r="H1989" s="5">
        <v>7522</v>
      </c>
      <c r="I1989" s="5" t="s">
        <v>3379</v>
      </c>
      <c r="J1989" s="5" t="s">
        <v>18</v>
      </c>
      <c r="K1989" s="6">
        <v>18122014</v>
      </c>
    </row>
    <row r="1990" spans="1:11">
      <c r="A1990" s="1" t="s">
        <v>10</v>
      </c>
      <c r="B1990" s="1" t="s">
        <v>3380</v>
      </c>
      <c r="C1990" s="1" t="s">
        <v>733</v>
      </c>
      <c r="D1990" s="1" t="s">
        <v>13</v>
      </c>
      <c r="E1990" s="1" t="s">
        <v>3381</v>
      </c>
      <c r="F1990" s="5" t="s">
        <v>489</v>
      </c>
      <c r="G1990" s="1" t="s">
        <v>13</v>
      </c>
      <c r="H1990" s="5" t="s">
        <v>1551</v>
      </c>
      <c r="I1990" s="5" t="s">
        <v>3382</v>
      </c>
      <c r="J1990" s="5" t="s">
        <v>18</v>
      </c>
      <c r="K1990" s="6">
        <v>1012007</v>
      </c>
    </row>
    <row r="1991" spans="1:11">
      <c r="A1991" s="34" t="s">
        <v>11799</v>
      </c>
      <c r="B1991" s="41" t="s">
        <v>11888</v>
      </c>
      <c r="C1991" s="36" t="s">
        <v>11889</v>
      </c>
      <c r="D1991" s="33" t="s">
        <v>11890</v>
      </c>
      <c r="E1991" s="43" t="s">
        <v>11891</v>
      </c>
      <c r="F1991" s="43">
        <v>29</v>
      </c>
      <c r="G1991" s="43"/>
      <c r="H1991" s="43">
        <v>1081</v>
      </c>
      <c r="I1991" s="33" t="str">
        <f>UPPER(L1991)</f>
        <v/>
      </c>
      <c r="J1991" s="40" t="s">
        <v>18</v>
      </c>
      <c r="K1991" s="20">
        <v>1012015</v>
      </c>
    </row>
    <row r="1992" spans="1:11">
      <c r="A1992" s="1" t="s">
        <v>10</v>
      </c>
      <c r="B1992" s="1" t="s">
        <v>3383</v>
      </c>
      <c r="C1992" s="1" t="s">
        <v>53</v>
      </c>
      <c r="D1992" s="1" t="s">
        <v>9275</v>
      </c>
      <c r="E1992" s="1" t="s">
        <v>3384</v>
      </c>
      <c r="F1992" s="5" t="s">
        <v>2125</v>
      </c>
      <c r="G1992" s="1" t="s">
        <v>13</v>
      </c>
      <c r="H1992" s="5" t="s">
        <v>2368</v>
      </c>
      <c r="I1992" s="5" t="s">
        <v>2369</v>
      </c>
      <c r="J1992" s="5" t="s">
        <v>18</v>
      </c>
      <c r="K1992" s="6">
        <v>1012000</v>
      </c>
    </row>
    <row r="1993" spans="1:11">
      <c r="A1993" s="1" t="s">
        <v>10</v>
      </c>
      <c r="B1993" s="1" t="s">
        <v>14875</v>
      </c>
      <c r="C1993" s="1" t="s">
        <v>354</v>
      </c>
      <c r="D1993" s="1" t="s">
        <v>14876</v>
      </c>
      <c r="E1993" s="1" t="s">
        <v>14877</v>
      </c>
      <c r="F1993" s="5">
        <v>4</v>
      </c>
      <c r="G1993" s="1"/>
      <c r="H1993" s="5">
        <v>9690</v>
      </c>
      <c r="I1993" s="5" t="s">
        <v>3687</v>
      </c>
      <c r="J1993" s="5" t="s">
        <v>18</v>
      </c>
      <c r="K1993" s="6">
        <v>12122016</v>
      </c>
    </row>
    <row r="1994" spans="1:11">
      <c r="A1994" s="1" t="s">
        <v>10</v>
      </c>
      <c r="B1994" s="1" t="s">
        <v>3385</v>
      </c>
      <c r="C1994" s="1" t="s">
        <v>2945</v>
      </c>
      <c r="D1994" s="1" t="s">
        <v>13</v>
      </c>
      <c r="E1994" s="1" t="s">
        <v>386</v>
      </c>
      <c r="F1994" s="5" t="s">
        <v>3388</v>
      </c>
      <c r="G1994" s="1" t="s">
        <v>13</v>
      </c>
      <c r="H1994" s="5" t="s">
        <v>450</v>
      </c>
      <c r="I1994" s="5" t="s">
        <v>17</v>
      </c>
      <c r="J1994" s="5" t="s">
        <v>18</v>
      </c>
      <c r="K1994" s="6">
        <v>1012000</v>
      </c>
    </row>
    <row r="1995" spans="1:11">
      <c r="A1995" s="1" t="s">
        <v>51</v>
      </c>
      <c r="B1995" s="1" t="s">
        <v>3385</v>
      </c>
      <c r="C1995" s="1" t="s">
        <v>3386</v>
      </c>
      <c r="D1995" s="1" t="s">
        <v>9276</v>
      </c>
      <c r="E1995" s="1" t="s">
        <v>3387</v>
      </c>
      <c r="F1995" s="5" t="s">
        <v>495</v>
      </c>
      <c r="G1995" s="1" t="s">
        <v>13</v>
      </c>
      <c r="H1995" s="5" t="s">
        <v>211</v>
      </c>
      <c r="I1995" s="5" t="s">
        <v>212</v>
      </c>
      <c r="J1995" s="5" t="s">
        <v>18</v>
      </c>
      <c r="K1995" s="6">
        <v>1012000</v>
      </c>
    </row>
    <row r="1996" spans="1:11">
      <c r="A1996" s="1" t="s">
        <v>10</v>
      </c>
      <c r="B1996" s="1" t="s">
        <v>3389</v>
      </c>
      <c r="C1996" s="1" t="s">
        <v>90</v>
      </c>
      <c r="D1996" s="1" t="s">
        <v>9277</v>
      </c>
      <c r="E1996" s="1" t="s">
        <v>3390</v>
      </c>
      <c r="F1996" s="5" t="s">
        <v>3391</v>
      </c>
      <c r="G1996" s="1" t="s">
        <v>13</v>
      </c>
      <c r="H1996" s="5" t="s">
        <v>1845</v>
      </c>
      <c r="I1996" s="5" t="s">
        <v>2882</v>
      </c>
      <c r="J1996" s="5" t="s">
        <v>18</v>
      </c>
      <c r="K1996" s="6">
        <v>1012000</v>
      </c>
    </row>
    <row r="1997" spans="1:11">
      <c r="A1997" s="1" t="s">
        <v>10</v>
      </c>
      <c r="B1997" s="1" t="s">
        <v>3389</v>
      </c>
      <c r="C1997" s="1" t="s">
        <v>90</v>
      </c>
      <c r="D1997" s="1" t="s">
        <v>13</v>
      </c>
      <c r="E1997" s="1" t="s">
        <v>3392</v>
      </c>
      <c r="F1997" s="5" t="s">
        <v>788</v>
      </c>
      <c r="G1997" s="1" t="s">
        <v>13</v>
      </c>
      <c r="H1997" s="5" t="s">
        <v>2585</v>
      </c>
      <c r="I1997" s="5" t="s">
        <v>3393</v>
      </c>
      <c r="J1997" s="5" t="s">
        <v>18</v>
      </c>
      <c r="K1997" s="6">
        <v>1012000</v>
      </c>
    </row>
    <row r="1998" spans="1:11">
      <c r="A1998" s="1" t="s">
        <v>3394</v>
      </c>
      <c r="B1998" s="1" t="s">
        <v>3395</v>
      </c>
      <c r="C1998" s="1" t="s">
        <v>954</v>
      </c>
      <c r="D1998" s="1" t="s">
        <v>10098</v>
      </c>
      <c r="E1998" s="1" t="s">
        <v>3396</v>
      </c>
      <c r="F1998" s="5">
        <v>46</v>
      </c>
      <c r="G1998" s="1"/>
      <c r="H1998" s="5">
        <v>4000</v>
      </c>
      <c r="I1998" s="5" t="s">
        <v>381</v>
      </c>
      <c r="J1998" s="5" t="s">
        <v>18</v>
      </c>
      <c r="K1998" s="6">
        <v>1012010</v>
      </c>
    </row>
    <row r="1999" spans="1:11">
      <c r="A1999" s="1" t="s">
        <v>19</v>
      </c>
      <c r="B1999" s="1" t="s">
        <v>3397</v>
      </c>
      <c r="C1999" s="1" t="s">
        <v>2622</v>
      </c>
      <c r="D1999" s="1" t="s">
        <v>3398</v>
      </c>
      <c r="E1999" s="1" t="s">
        <v>3399</v>
      </c>
      <c r="F1999" s="5" t="s">
        <v>784</v>
      </c>
      <c r="G1999" s="1" t="s">
        <v>13</v>
      </c>
      <c r="H1999" s="5" t="s">
        <v>3400</v>
      </c>
      <c r="I1999" s="5" t="s">
        <v>3401</v>
      </c>
      <c r="J1999" s="5" t="s">
        <v>18</v>
      </c>
      <c r="K1999" s="6">
        <v>1012009</v>
      </c>
    </row>
    <row r="2000" spans="1:11">
      <c r="A2000" s="1" t="s">
        <v>19</v>
      </c>
      <c r="B2000" s="1" t="s">
        <v>14878</v>
      </c>
      <c r="C2000" s="1" t="s">
        <v>2540</v>
      </c>
      <c r="D2000" s="1" t="s">
        <v>14879</v>
      </c>
      <c r="E2000" s="1" t="s">
        <v>14880</v>
      </c>
      <c r="F2000" s="5">
        <v>8</v>
      </c>
      <c r="G2000" s="1"/>
      <c r="H2000" s="5">
        <v>7012</v>
      </c>
      <c r="I2000" s="5" t="s">
        <v>6689</v>
      </c>
      <c r="J2000" s="5" t="s">
        <v>18</v>
      </c>
      <c r="K2000" s="6">
        <v>12122016</v>
      </c>
    </row>
    <row r="2001" spans="1:11">
      <c r="A2001" s="1" t="s">
        <v>10</v>
      </c>
      <c r="B2001" s="1" t="s">
        <v>14881</v>
      </c>
      <c r="C2001" s="1" t="s">
        <v>269</v>
      </c>
      <c r="D2001" s="1" t="s">
        <v>14882</v>
      </c>
      <c r="E2001" s="1" t="s">
        <v>14883</v>
      </c>
      <c r="F2001" s="5">
        <v>204</v>
      </c>
      <c r="G2001" s="1"/>
      <c r="H2001" s="5">
        <v>4000</v>
      </c>
      <c r="I2001" s="5" t="s">
        <v>381</v>
      </c>
      <c r="J2001" s="5" t="s">
        <v>18</v>
      </c>
      <c r="K2001" s="6">
        <v>12122016</v>
      </c>
    </row>
    <row r="2002" spans="1:11">
      <c r="A2002" s="1" t="s">
        <v>10</v>
      </c>
      <c r="B2002" s="1" t="s">
        <v>3402</v>
      </c>
      <c r="C2002" s="1" t="s">
        <v>3403</v>
      </c>
      <c r="D2002" s="1" t="s">
        <v>13</v>
      </c>
      <c r="E2002" s="1" t="s">
        <v>3404</v>
      </c>
      <c r="F2002" s="5" t="s">
        <v>103</v>
      </c>
      <c r="G2002" s="1" t="s">
        <v>13</v>
      </c>
      <c r="H2002" s="5" t="s">
        <v>3405</v>
      </c>
      <c r="I2002" s="5" t="s">
        <v>3406</v>
      </c>
      <c r="J2002" s="5" t="s">
        <v>18</v>
      </c>
      <c r="K2002" s="6">
        <v>1012000</v>
      </c>
    </row>
    <row r="2003" spans="1:11">
      <c r="A2003" s="1" t="s">
        <v>10</v>
      </c>
      <c r="B2003" s="1" t="s">
        <v>3402</v>
      </c>
      <c r="C2003" s="1" t="s">
        <v>3403</v>
      </c>
      <c r="D2003" s="1" t="s">
        <v>14884</v>
      </c>
      <c r="E2003" s="1" t="s">
        <v>14885</v>
      </c>
      <c r="F2003" s="5">
        <v>4</v>
      </c>
      <c r="G2003" s="1"/>
      <c r="H2003" s="5">
        <v>7380</v>
      </c>
      <c r="I2003" s="5" t="s">
        <v>7160</v>
      </c>
      <c r="J2003" s="5" t="s">
        <v>18</v>
      </c>
      <c r="K2003" s="6">
        <v>12122016</v>
      </c>
    </row>
    <row r="2004" spans="1:11">
      <c r="A2004" s="1" t="s">
        <v>10</v>
      </c>
      <c r="B2004" s="1" t="s">
        <v>3407</v>
      </c>
      <c r="C2004" s="1" t="s">
        <v>3408</v>
      </c>
      <c r="D2004" s="1" t="s">
        <v>9278</v>
      </c>
      <c r="E2004" s="1" t="s">
        <v>3409</v>
      </c>
      <c r="F2004" s="5" t="s">
        <v>1434</v>
      </c>
      <c r="G2004" s="1" t="s">
        <v>129</v>
      </c>
      <c r="H2004" s="5" t="s">
        <v>527</v>
      </c>
      <c r="I2004" s="5" t="s">
        <v>528</v>
      </c>
      <c r="J2004" s="5" t="s">
        <v>18</v>
      </c>
      <c r="K2004" s="6">
        <v>1012000</v>
      </c>
    </row>
    <row r="2005" spans="1:11">
      <c r="A2005" s="1" t="s">
        <v>10</v>
      </c>
      <c r="B2005" s="1" t="s">
        <v>3407</v>
      </c>
      <c r="C2005" s="1" t="s">
        <v>3408</v>
      </c>
      <c r="D2005" s="1" t="s">
        <v>14338</v>
      </c>
      <c r="E2005" s="1" t="s">
        <v>525</v>
      </c>
      <c r="F2005" s="5">
        <v>115</v>
      </c>
      <c r="G2005" s="1"/>
      <c r="H2005" s="5">
        <v>3520</v>
      </c>
      <c r="I2005" s="5" t="s">
        <v>528</v>
      </c>
      <c r="J2005" s="5" t="s">
        <v>18</v>
      </c>
      <c r="K2005" s="6">
        <v>12122016</v>
      </c>
    </row>
    <row r="2006" spans="1:11">
      <c r="A2006" s="1" t="s">
        <v>51</v>
      </c>
      <c r="B2006" s="1" t="s">
        <v>3410</v>
      </c>
      <c r="C2006" s="1" t="s">
        <v>603</v>
      </c>
      <c r="D2006" s="1" t="s">
        <v>9279</v>
      </c>
      <c r="E2006" s="1" t="s">
        <v>3411</v>
      </c>
      <c r="F2006" s="5" t="s">
        <v>430</v>
      </c>
      <c r="G2006" s="1" t="s">
        <v>13</v>
      </c>
      <c r="H2006" s="5" t="s">
        <v>3412</v>
      </c>
      <c r="I2006" s="5" t="s">
        <v>3413</v>
      </c>
      <c r="J2006" s="5" t="s">
        <v>18</v>
      </c>
      <c r="K2006" s="6">
        <v>1012000</v>
      </c>
    </row>
    <row r="2007" spans="1:11">
      <c r="A2007" s="1" t="s">
        <v>10</v>
      </c>
      <c r="B2007" s="1" t="s">
        <v>3414</v>
      </c>
      <c r="C2007" s="1" t="s">
        <v>3415</v>
      </c>
      <c r="D2007" s="1" t="s">
        <v>9280</v>
      </c>
      <c r="E2007" s="1" t="s">
        <v>3416</v>
      </c>
      <c r="F2007" s="5" t="s">
        <v>75</v>
      </c>
      <c r="G2007" s="1" t="s">
        <v>13</v>
      </c>
      <c r="H2007" s="5" t="s">
        <v>3417</v>
      </c>
      <c r="I2007" s="5" t="s">
        <v>3418</v>
      </c>
      <c r="J2007" s="5" t="s">
        <v>18</v>
      </c>
      <c r="K2007" s="6">
        <v>1012000</v>
      </c>
    </row>
    <row r="2008" spans="1:11">
      <c r="A2008" s="1" t="s">
        <v>10</v>
      </c>
      <c r="B2008" s="1" t="s">
        <v>3414</v>
      </c>
      <c r="C2008" s="1" t="s">
        <v>119</v>
      </c>
      <c r="D2008" s="1" t="s">
        <v>14886</v>
      </c>
      <c r="E2008" s="1" t="s">
        <v>14887</v>
      </c>
      <c r="F2008" s="5">
        <v>113</v>
      </c>
      <c r="G2008" s="1"/>
      <c r="H2008" s="5">
        <v>2600</v>
      </c>
      <c r="I2008" s="5" t="s">
        <v>591</v>
      </c>
      <c r="J2008" s="5" t="s">
        <v>18</v>
      </c>
      <c r="K2008" s="6">
        <v>12122016</v>
      </c>
    </row>
    <row r="2009" spans="1:11">
      <c r="A2009" s="1" t="s">
        <v>10</v>
      </c>
      <c r="B2009" s="1" t="s">
        <v>10215</v>
      </c>
      <c r="C2009" s="1" t="s">
        <v>10216</v>
      </c>
      <c r="D2009" s="1"/>
      <c r="E2009" s="1" t="s">
        <v>10217</v>
      </c>
      <c r="F2009" s="5">
        <v>27</v>
      </c>
      <c r="G2009" s="1"/>
      <c r="H2009" s="5">
        <v>9230</v>
      </c>
      <c r="I2009" s="5" t="s">
        <v>2381</v>
      </c>
      <c r="J2009" s="5" t="s">
        <v>18</v>
      </c>
      <c r="K2009" s="6">
        <v>1062012</v>
      </c>
    </row>
    <row r="2010" spans="1:11">
      <c r="A2010" s="1" t="s">
        <v>10</v>
      </c>
      <c r="B2010" s="1" t="s">
        <v>3419</v>
      </c>
      <c r="C2010" s="1" t="s">
        <v>1842</v>
      </c>
      <c r="D2010" s="1" t="s">
        <v>9281</v>
      </c>
      <c r="E2010" s="1" t="s">
        <v>618</v>
      </c>
      <c r="F2010" s="5" t="s">
        <v>80</v>
      </c>
      <c r="G2010" s="1" t="s">
        <v>13</v>
      </c>
      <c r="H2010" s="5" t="s">
        <v>1198</v>
      </c>
      <c r="I2010" s="5" t="s">
        <v>1199</v>
      </c>
      <c r="J2010" s="5" t="s">
        <v>18</v>
      </c>
      <c r="K2010" s="6">
        <v>1012000</v>
      </c>
    </row>
    <row r="2011" spans="1:11">
      <c r="A2011" s="1" t="s">
        <v>10</v>
      </c>
      <c r="B2011" s="1" t="s">
        <v>3420</v>
      </c>
      <c r="C2011" s="1" t="s">
        <v>1021</v>
      </c>
      <c r="D2011" s="1" t="s">
        <v>3421</v>
      </c>
      <c r="E2011" s="1" t="s">
        <v>3422</v>
      </c>
      <c r="F2011" s="5" t="s">
        <v>103</v>
      </c>
      <c r="G2011" s="1" t="s">
        <v>13</v>
      </c>
      <c r="H2011" s="5" t="s">
        <v>3423</v>
      </c>
      <c r="I2011" s="5" t="s">
        <v>3424</v>
      </c>
      <c r="J2011" s="5" t="s">
        <v>18</v>
      </c>
      <c r="K2011" s="6">
        <v>1012000</v>
      </c>
    </row>
    <row r="2012" spans="1:11">
      <c r="A2012" s="1" t="s">
        <v>10</v>
      </c>
      <c r="B2012" s="1" t="s">
        <v>3425</v>
      </c>
      <c r="C2012" s="1" t="s">
        <v>3426</v>
      </c>
      <c r="D2012" s="1" t="s">
        <v>3427</v>
      </c>
      <c r="E2012" s="1" t="s">
        <v>3428</v>
      </c>
      <c r="F2012" s="5" t="s">
        <v>3429</v>
      </c>
      <c r="G2012" s="1" t="s">
        <v>13</v>
      </c>
      <c r="H2012" s="5" t="s">
        <v>1333</v>
      </c>
      <c r="I2012" s="5" t="s">
        <v>3430</v>
      </c>
      <c r="J2012" s="5" t="s">
        <v>18</v>
      </c>
      <c r="K2012" s="6">
        <v>1012007</v>
      </c>
    </row>
    <row r="2013" spans="1:11">
      <c r="A2013" s="1" t="s">
        <v>10</v>
      </c>
      <c r="B2013" s="1" t="s">
        <v>3425</v>
      </c>
      <c r="C2013" s="1" t="s">
        <v>378</v>
      </c>
      <c r="D2013" s="1" t="s">
        <v>6115</v>
      </c>
      <c r="E2013" s="1" t="s">
        <v>3376</v>
      </c>
      <c r="F2013" s="5" t="s">
        <v>3431</v>
      </c>
      <c r="G2013" s="1" t="s">
        <v>13</v>
      </c>
      <c r="H2013" s="5" t="s">
        <v>1467</v>
      </c>
      <c r="I2013" s="5" t="s">
        <v>1468</v>
      </c>
      <c r="J2013" s="5" t="s">
        <v>18</v>
      </c>
      <c r="K2013" s="6">
        <v>1012000</v>
      </c>
    </row>
    <row r="2014" spans="1:11">
      <c r="A2014" s="1" t="s">
        <v>10</v>
      </c>
      <c r="B2014" s="1" t="s">
        <v>3425</v>
      </c>
      <c r="C2014" s="1" t="s">
        <v>3432</v>
      </c>
      <c r="D2014" s="1" t="s">
        <v>13</v>
      </c>
      <c r="E2014" s="1" t="s">
        <v>3433</v>
      </c>
      <c r="F2014" s="5" t="s">
        <v>1753</v>
      </c>
      <c r="G2014" s="1" t="s">
        <v>13</v>
      </c>
      <c r="H2014" s="5" t="s">
        <v>1103</v>
      </c>
      <c r="I2014" s="5" t="s">
        <v>1104</v>
      </c>
      <c r="J2014" s="5" t="s">
        <v>18</v>
      </c>
      <c r="K2014" s="6">
        <v>1012007</v>
      </c>
    </row>
    <row r="2015" spans="1:11">
      <c r="A2015" s="1" t="s">
        <v>10</v>
      </c>
      <c r="B2015" s="1" t="s">
        <v>3425</v>
      </c>
      <c r="C2015" s="1" t="s">
        <v>378</v>
      </c>
      <c r="D2015" s="1" t="s">
        <v>14888</v>
      </c>
      <c r="E2015" s="1" t="s">
        <v>14889</v>
      </c>
      <c r="F2015" s="5">
        <v>5</v>
      </c>
      <c r="G2015" s="1" t="s">
        <v>14890</v>
      </c>
      <c r="H2015" s="5">
        <v>7500</v>
      </c>
      <c r="I2015" s="5" t="s">
        <v>1468</v>
      </c>
      <c r="J2015" s="5" t="s">
        <v>18</v>
      </c>
      <c r="K2015" s="6">
        <v>12122016</v>
      </c>
    </row>
    <row r="2016" spans="1:11">
      <c r="A2016" s="1" t="s">
        <v>51</v>
      </c>
      <c r="B2016" s="1" t="s">
        <v>3434</v>
      </c>
      <c r="C2016" s="1" t="s">
        <v>553</v>
      </c>
      <c r="D2016" s="1" t="s">
        <v>9282</v>
      </c>
      <c r="E2016" s="1" t="s">
        <v>3435</v>
      </c>
      <c r="F2016" s="5" t="s">
        <v>420</v>
      </c>
      <c r="G2016" s="1" t="s">
        <v>13</v>
      </c>
      <c r="H2016" s="5" t="s">
        <v>267</v>
      </c>
      <c r="I2016" s="5" t="s">
        <v>17</v>
      </c>
      <c r="J2016" s="5" t="s">
        <v>18</v>
      </c>
      <c r="K2016" s="6">
        <v>1012000</v>
      </c>
    </row>
    <row r="2017" spans="1:11">
      <c r="A2017" s="1" t="s">
        <v>51</v>
      </c>
      <c r="B2017" s="1" t="s">
        <v>3434</v>
      </c>
      <c r="C2017" s="1" t="s">
        <v>417</v>
      </c>
      <c r="D2017" s="1" t="s">
        <v>3436</v>
      </c>
      <c r="E2017" s="1" t="s">
        <v>3437</v>
      </c>
      <c r="F2017" s="5" t="s">
        <v>69</v>
      </c>
      <c r="G2017" s="1" t="s">
        <v>13</v>
      </c>
      <c r="H2017" s="5" t="s">
        <v>211</v>
      </c>
      <c r="I2017" s="5" t="s">
        <v>212</v>
      </c>
      <c r="J2017" s="5" t="s">
        <v>18</v>
      </c>
      <c r="K2017" s="6">
        <v>1012000</v>
      </c>
    </row>
    <row r="2018" spans="1:11">
      <c r="A2018" s="1" t="s">
        <v>11223</v>
      </c>
      <c r="B2018" s="1" t="s">
        <v>11261</v>
      </c>
      <c r="C2018" s="1" t="s">
        <v>553</v>
      </c>
      <c r="D2018" s="1"/>
      <c r="E2018" s="1"/>
      <c r="F2018" s="5"/>
      <c r="G2018" s="1"/>
      <c r="H2018" s="5">
        <v>1040</v>
      </c>
      <c r="I2018" s="5" t="s">
        <v>17</v>
      </c>
      <c r="J2018" s="5" t="s">
        <v>18</v>
      </c>
      <c r="K2018" s="20">
        <v>1012015</v>
      </c>
    </row>
    <row r="2019" spans="1:11">
      <c r="A2019" s="31" t="s">
        <v>12320</v>
      </c>
      <c r="B2019" s="31" t="s">
        <v>12413</v>
      </c>
      <c r="C2019" s="31" t="s">
        <v>12414</v>
      </c>
      <c r="D2019" s="31" t="s">
        <v>12658</v>
      </c>
      <c r="E2019" s="31" t="s">
        <v>12415</v>
      </c>
      <c r="F2019" s="57">
        <v>23</v>
      </c>
      <c r="G2019" s="31"/>
      <c r="H2019" s="57">
        <v>4042</v>
      </c>
      <c r="I2019" s="57" t="s">
        <v>12416</v>
      </c>
      <c r="J2019" s="58" t="s">
        <v>18</v>
      </c>
      <c r="K2019" s="56">
        <v>1012016</v>
      </c>
    </row>
    <row r="2020" spans="1:11">
      <c r="A2020" s="1" t="s">
        <v>19</v>
      </c>
      <c r="B2020" s="1" t="s">
        <v>3438</v>
      </c>
      <c r="C2020" s="1" t="s">
        <v>2528</v>
      </c>
      <c r="D2020" s="1" t="s">
        <v>13</v>
      </c>
      <c r="E2020" s="1" t="s">
        <v>3439</v>
      </c>
      <c r="F2020" s="5" t="s">
        <v>1069</v>
      </c>
      <c r="G2020" s="1" t="s">
        <v>13</v>
      </c>
      <c r="H2020" s="5" t="s">
        <v>789</v>
      </c>
      <c r="I2020" s="5" t="s">
        <v>44</v>
      </c>
      <c r="J2020" s="5" t="s">
        <v>18</v>
      </c>
      <c r="K2020" s="6">
        <v>1012007</v>
      </c>
    </row>
    <row r="2021" spans="1:11">
      <c r="A2021" s="1" t="s">
        <v>19</v>
      </c>
      <c r="B2021" s="1" t="s">
        <v>3438</v>
      </c>
      <c r="C2021" s="1" t="s">
        <v>3432</v>
      </c>
      <c r="D2021" s="1" t="s">
        <v>9283</v>
      </c>
      <c r="E2021" s="1" t="s">
        <v>3440</v>
      </c>
      <c r="F2021" s="5" t="s">
        <v>489</v>
      </c>
      <c r="G2021" s="1" t="s">
        <v>13</v>
      </c>
      <c r="H2021" s="5" t="s">
        <v>2338</v>
      </c>
      <c r="I2021" s="5" t="s">
        <v>3441</v>
      </c>
      <c r="J2021" s="5" t="s">
        <v>18</v>
      </c>
      <c r="K2021" s="6">
        <v>1012000</v>
      </c>
    </row>
    <row r="2022" spans="1:11">
      <c r="A2022" s="1" t="s">
        <v>10</v>
      </c>
      <c r="B2022" s="1" t="s">
        <v>3442</v>
      </c>
      <c r="C2022" s="1" t="s">
        <v>155</v>
      </c>
      <c r="D2022" s="1" t="s">
        <v>10099</v>
      </c>
      <c r="E2022" s="1" t="s">
        <v>3443</v>
      </c>
      <c r="F2022" s="5" t="s">
        <v>672</v>
      </c>
      <c r="G2022" s="1" t="s">
        <v>13</v>
      </c>
      <c r="H2022" s="5" t="s">
        <v>713</v>
      </c>
      <c r="I2022" s="5" t="s">
        <v>714</v>
      </c>
      <c r="J2022" s="5" t="s">
        <v>18</v>
      </c>
      <c r="K2022" s="6">
        <v>1012000</v>
      </c>
    </row>
    <row r="2023" spans="1:11">
      <c r="A2023" s="1" t="s">
        <v>10</v>
      </c>
      <c r="B2023" s="1" t="s">
        <v>3444</v>
      </c>
      <c r="C2023" s="1" t="s">
        <v>3445</v>
      </c>
      <c r="D2023" s="1" t="s">
        <v>3446</v>
      </c>
      <c r="E2023" s="1" t="s">
        <v>3447</v>
      </c>
      <c r="F2023" s="5" t="s">
        <v>672</v>
      </c>
      <c r="G2023" s="1" t="s">
        <v>13</v>
      </c>
      <c r="H2023" s="5" t="s">
        <v>3448</v>
      </c>
      <c r="I2023" s="5" t="s">
        <v>3449</v>
      </c>
      <c r="J2023" s="5" t="s">
        <v>18</v>
      </c>
      <c r="K2023" s="6">
        <v>1012000</v>
      </c>
    </row>
    <row r="2024" spans="1:11">
      <c r="A2024" s="1" t="s">
        <v>10</v>
      </c>
      <c r="B2024" s="1" t="s">
        <v>14891</v>
      </c>
      <c r="C2024" s="1" t="s">
        <v>6865</v>
      </c>
      <c r="D2024" s="1" t="s">
        <v>14892</v>
      </c>
      <c r="E2024" s="1" t="s">
        <v>14893</v>
      </c>
      <c r="F2024" s="5">
        <v>40</v>
      </c>
      <c r="G2024" s="1"/>
      <c r="H2024" s="5">
        <v>4030</v>
      </c>
      <c r="I2024" s="5" t="s">
        <v>1189</v>
      </c>
      <c r="J2024" s="5" t="s">
        <v>18</v>
      </c>
      <c r="K2024" s="6">
        <v>12122016</v>
      </c>
    </row>
    <row r="2025" spans="1:11">
      <c r="A2025" s="1" t="s">
        <v>19</v>
      </c>
      <c r="B2025" s="1" t="s">
        <v>3450</v>
      </c>
      <c r="C2025" s="1" t="s">
        <v>563</v>
      </c>
      <c r="D2025" s="1" t="s">
        <v>13</v>
      </c>
      <c r="E2025" s="1" t="s">
        <v>3451</v>
      </c>
      <c r="F2025" s="5" t="s">
        <v>198</v>
      </c>
      <c r="G2025" s="1" t="s">
        <v>129</v>
      </c>
      <c r="H2025" s="5" t="s">
        <v>2100</v>
      </c>
      <c r="I2025" s="5" t="s">
        <v>2101</v>
      </c>
      <c r="J2025" s="5" t="s">
        <v>18</v>
      </c>
      <c r="K2025" s="6">
        <v>1012000</v>
      </c>
    </row>
    <row r="2026" spans="1:11">
      <c r="A2026" s="1" t="s">
        <v>10</v>
      </c>
      <c r="B2026" s="1" t="s">
        <v>14894</v>
      </c>
      <c r="C2026" s="1" t="s">
        <v>834</v>
      </c>
      <c r="D2026" s="1" t="s">
        <v>14895</v>
      </c>
      <c r="E2026" s="1" t="s">
        <v>14896</v>
      </c>
      <c r="F2026" s="5">
        <v>12</v>
      </c>
      <c r="G2026" s="1"/>
      <c r="H2026" s="5">
        <v>3920</v>
      </c>
      <c r="I2026" s="5" t="s">
        <v>1161</v>
      </c>
      <c r="J2026" s="5" t="s">
        <v>18</v>
      </c>
      <c r="K2026" s="6">
        <v>12122016</v>
      </c>
    </row>
    <row r="2027" spans="1:11">
      <c r="A2027" s="34" t="s">
        <v>11799</v>
      </c>
      <c r="B2027" s="41" t="s">
        <v>11907</v>
      </c>
      <c r="C2027" s="36" t="s">
        <v>11908</v>
      </c>
      <c r="D2027" s="33" t="s">
        <v>11909</v>
      </c>
      <c r="E2027" s="43" t="s">
        <v>11910</v>
      </c>
      <c r="F2027" s="43">
        <v>30</v>
      </c>
      <c r="G2027" s="43"/>
      <c r="H2027" s="43">
        <v>7050</v>
      </c>
      <c r="I2027" s="33" t="str">
        <f>UPPER(L2027)</f>
        <v/>
      </c>
      <c r="J2027" s="40" t="s">
        <v>18</v>
      </c>
      <c r="K2027" s="20">
        <v>1012015</v>
      </c>
    </row>
    <row r="2028" spans="1:11">
      <c r="A2028" s="1" t="s">
        <v>19</v>
      </c>
      <c r="B2028" s="1" t="s">
        <v>3452</v>
      </c>
      <c r="C2028" s="1" t="s">
        <v>3453</v>
      </c>
      <c r="D2028" s="1"/>
      <c r="E2028" s="1" t="s">
        <v>3458</v>
      </c>
      <c r="F2028" s="5" t="s">
        <v>473</v>
      </c>
      <c r="G2028" s="1"/>
      <c r="H2028" s="5" t="s">
        <v>3459</v>
      </c>
      <c r="I2028" s="5" t="s">
        <v>1382</v>
      </c>
      <c r="J2028" s="5" t="s">
        <v>18</v>
      </c>
      <c r="K2028" s="6">
        <v>1012010</v>
      </c>
    </row>
    <row r="2029" spans="1:11">
      <c r="A2029" s="1" t="s">
        <v>19</v>
      </c>
      <c r="B2029" s="1" t="s">
        <v>3452</v>
      </c>
      <c r="C2029" s="1" t="s">
        <v>3453</v>
      </c>
      <c r="D2029" s="1" t="s">
        <v>3454</v>
      </c>
      <c r="E2029" s="1" t="s">
        <v>3455</v>
      </c>
      <c r="F2029" s="5" t="s">
        <v>162</v>
      </c>
      <c r="G2029" s="1" t="s">
        <v>13</v>
      </c>
      <c r="H2029" s="5" t="s">
        <v>3456</v>
      </c>
      <c r="I2029" s="5" t="s">
        <v>3457</v>
      </c>
      <c r="J2029" s="5" t="s">
        <v>18</v>
      </c>
      <c r="K2029" s="6">
        <v>1012000</v>
      </c>
    </row>
    <row r="2030" spans="1:11">
      <c r="A2030" s="1" t="s">
        <v>19</v>
      </c>
      <c r="B2030" s="1" t="s">
        <v>13308</v>
      </c>
      <c r="C2030" s="1" t="s">
        <v>1465</v>
      </c>
      <c r="D2030" s="1" t="s">
        <v>13309</v>
      </c>
      <c r="E2030" s="1" t="s">
        <v>13310</v>
      </c>
      <c r="F2030" s="5">
        <v>185</v>
      </c>
      <c r="G2030" s="1"/>
      <c r="H2030" s="5">
        <v>5000</v>
      </c>
      <c r="I2030" s="5" t="s">
        <v>1290</v>
      </c>
      <c r="J2030" s="5" t="s">
        <v>18</v>
      </c>
      <c r="K2030" s="62">
        <v>27062016</v>
      </c>
    </row>
    <row r="2031" spans="1:11">
      <c r="A2031" s="1" t="s">
        <v>10</v>
      </c>
      <c r="B2031" s="1" t="s">
        <v>10527</v>
      </c>
      <c r="C2031" s="1" t="s">
        <v>5779</v>
      </c>
      <c r="D2031" s="1"/>
      <c r="E2031" s="1" t="s">
        <v>10528</v>
      </c>
      <c r="F2031" s="5">
        <v>151</v>
      </c>
      <c r="G2031" s="1"/>
      <c r="H2031" s="5">
        <v>33470</v>
      </c>
      <c r="I2031" s="5" t="s">
        <v>10529</v>
      </c>
      <c r="J2031" s="5" t="s">
        <v>811</v>
      </c>
      <c r="K2031" s="6">
        <v>16102013</v>
      </c>
    </row>
    <row r="2032" spans="1:11">
      <c r="A2032" s="1" t="s">
        <v>10</v>
      </c>
      <c r="B2032" s="1" t="s">
        <v>3460</v>
      </c>
      <c r="C2032" s="1" t="s">
        <v>470</v>
      </c>
      <c r="D2032" s="1" t="s">
        <v>3461</v>
      </c>
      <c r="E2032" s="1" t="s">
        <v>3462</v>
      </c>
      <c r="F2032" s="5" t="s">
        <v>870</v>
      </c>
      <c r="G2032" s="1" t="s">
        <v>13</v>
      </c>
      <c r="H2032" s="5" t="s">
        <v>960</v>
      </c>
      <c r="I2032" s="5" t="s">
        <v>961</v>
      </c>
      <c r="J2032" s="5" t="s">
        <v>18</v>
      </c>
      <c r="K2032" s="6">
        <v>1012000</v>
      </c>
    </row>
    <row r="2033" spans="1:11">
      <c r="A2033" s="1" t="s">
        <v>10</v>
      </c>
      <c r="B2033" s="1" t="s">
        <v>3460</v>
      </c>
      <c r="C2033" s="1" t="s">
        <v>470</v>
      </c>
      <c r="D2033" s="1" t="s">
        <v>3463</v>
      </c>
      <c r="E2033" s="1" t="s">
        <v>3464</v>
      </c>
      <c r="F2033" s="5" t="s">
        <v>343</v>
      </c>
      <c r="G2033" s="1" t="s">
        <v>13</v>
      </c>
      <c r="H2033" s="5" t="s">
        <v>3465</v>
      </c>
      <c r="I2033" s="5" t="s">
        <v>3466</v>
      </c>
      <c r="J2033" s="5" t="s">
        <v>18</v>
      </c>
      <c r="K2033" s="6">
        <v>1012000</v>
      </c>
    </row>
    <row r="2034" spans="1:11">
      <c r="A2034" s="1" t="s">
        <v>10</v>
      </c>
      <c r="B2034" s="1" t="s">
        <v>3460</v>
      </c>
      <c r="C2034" s="1" t="s">
        <v>237</v>
      </c>
      <c r="D2034" s="1" t="s">
        <v>14897</v>
      </c>
      <c r="E2034" s="1" t="s">
        <v>14898</v>
      </c>
      <c r="F2034" s="5">
        <v>11</v>
      </c>
      <c r="G2034" s="1"/>
      <c r="H2034" s="5">
        <v>8500</v>
      </c>
      <c r="I2034" s="5" t="s">
        <v>1104</v>
      </c>
      <c r="J2034" s="5" t="s">
        <v>18</v>
      </c>
      <c r="K2034" s="6">
        <v>12122016</v>
      </c>
    </row>
    <row r="2035" spans="1:11">
      <c r="A2035" s="1" t="s">
        <v>10</v>
      </c>
      <c r="B2035" s="1" t="s">
        <v>14899</v>
      </c>
      <c r="C2035" s="1" t="s">
        <v>7168</v>
      </c>
      <c r="D2035" s="1" t="s">
        <v>14900</v>
      </c>
      <c r="E2035" s="1" t="s">
        <v>14901</v>
      </c>
      <c r="F2035" s="5">
        <v>2</v>
      </c>
      <c r="G2035" s="1"/>
      <c r="H2035" s="5">
        <v>8210</v>
      </c>
      <c r="I2035" s="5" t="s">
        <v>14902</v>
      </c>
      <c r="J2035" s="5" t="s">
        <v>18</v>
      </c>
      <c r="K2035" s="6">
        <v>12122016</v>
      </c>
    </row>
    <row r="2036" spans="1:11">
      <c r="A2036" s="1" t="s">
        <v>10</v>
      </c>
      <c r="B2036" s="1" t="s">
        <v>14903</v>
      </c>
      <c r="C2036" s="1" t="s">
        <v>14904</v>
      </c>
      <c r="D2036" s="1" t="s">
        <v>14905</v>
      </c>
      <c r="E2036" s="1" t="s">
        <v>14906</v>
      </c>
      <c r="F2036" s="5">
        <v>2</v>
      </c>
      <c r="G2036" s="1"/>
      <c r="H2036" s="5">
        <v>2000</v>
      </c>
      <c r="I2036" s="5" t="s">
        <v>44</v>
      </c>
      <c r="J2036" s="5" t="s">
        <v>18</v>
      </c>
      <c r="K2036" s="6">
        <v>12122016</v>
      </c>
    </row>
    <row r="2037" spans="1:11">
      <c r="A2037" s="1" t="s">
        <v>10</v>
      </c>
      <c r="B2037" s="1" t="s">
        <v>3467</v>
      </c>
      <c r="C2037" s="1" t="s">
        <v>3468</v>
      </c>
      <c r="D2037" s="1" t="s">
        <v>9284</v>
      </c>
      <c r="E2037" s="1" t="s">
        <v>3469</v>
      </c>
      <c r="F2037" s="5" t="s">
        <v>86</v>
      </c>
      <c r="G2037" s="1" t="s">
        <v>13</v>
      </c>
      <c r="H2037" s="5" t="s">
        <v>1146</v>
      </c>
      <c r="I2037" s="5" t="s">
        <v>2242</v>
      </c>
      <c r="J2037" s="5" t="s">
        <v>18</v>
      </c>
      <c r="K2037" s="6">
        <v>1012000</v>
      </c>
    </row>
    <row r="2038" spans="1:11">
      <c r="A2038" s="1" t="s">
        <v>10</v>
      </c>
      <c r="B2038" s="1" t="s">
        <v>3467</v>
      </c>
      <c r="C2038" s="1" t="s">
        <v>3468</v>
      </c>
      <c r="D2038" s="1" t="s">
        <v>9285</v>
      </c>
      <c r="E2038" s="1" t="s">
        <v>3470</v>
      </c>
      <c r="F2038" s="5" t="s">
        <v>151</v>
      </c>
      <c r="G2038" s="1" t="s">
        <v>13</v>
      </c>
      <c r="H2038" s="5" t="s">
        <v>1289</v>
      </c>
      <c r="I2038" s="5" t="s">
        <v>1290</v>
      </c>
      <c r="J2038" s="5" t="s">
        <v>18</v>
      </c>
      <c r="K2038" s="6">
        <v>1012000</v>
      </c>
    </row>
    <row r="2039" spans="1:11">
      <c r="A2039" s="1" t="s">
        <v>51</v>
      </c>
      <c r="B2039" s="1" t="s">
        <v>3471</v>
      </c>
      <c r="C2039" s="1" t="s">
        <v>1942</v>
      </c>
      <c r="D2039" s="1" t="s">
        <v>11069</v>
      </c>
      <c r="E2039" s="1" t="s">
        <v>3472</v>
      </c>
      <c r="F2039" s="5" t="s">
        <v>3473</v>
      </c>
      <c r="G2039" s="1" t="s">
        <v>13</v>
      </c>
      <c r="H2039" s="5" t="s">
        <v>506</v>
      </c>
      <c r="I2039" s="5" t="s">
        <v>507</v>
      </c>
      <c r="J2039" s="5" t="s">
        <v>18</v>
      </c>
      <c r="K2039" s="6">
        <v>1012000</v>
      </c>
    </row>
    <row r="2040" spans="1:11">
      <c r="A2040" s="1" t="s">
        <v>11317</v>
      </c>
      <c r="B2040" s="23" t="s">
        <v>11484</v>
      </c>
      <c r="C2040" s="23" t="s">
        <v>11485</v>
      </c>
      <c r="D2040" s="23" t="s">
        <v>11486</v>
      </c>
      <c r="E2040" s="23" t="s">
        <v>11487</v>
      </c>
      <c r="F2040" s="24">
        <v>20</v>
      </c>
      <c r="G2040" s="23"/>
      <c r="H2040" s="23">
        <v>1300</v>
      </c>
      <c r="I2040" s="23" t="s">
        <v>258</v>
      </c>
      <c r="J2040" s="24" t="s">
        <v>18</v>
      </c>
      <c r="K2040" s="20">
        <v>1012015</v>
      </c>
    </row>
    <row r="2041" spans="1:11">
      <c r="A2041" s="1" t="s">
        <v>19</v>
      </c>
      <c r="B2041" s="1" t="s">
        <v>3474</v>
      </c>
      <c r="C2041" s="1" t="s">
        <v>1309</v>
      </c>
      <c r="D2041" s="1" t="s">
        <v>9286</v>
      </c>
      <c r="E2041" s="1" t="s">
        <v>3475</v>
      </c>
      <c r="F2041" s="5" t="s">
        <v>60</v>
      </c>
      <c r="G2041" s="1" t="s">
        <v>13</v>
      </c>
      <c r="H2041" s="5" t="s">
        <v>1430</v>
      </c>
      <c r="I2041" s="5" t="s">
        <v>1431</v>
      </c>
      <c r="J2041" s="5" t="s">
        <v>18</v>
      </c>
      <c r="K2041" s="6">
        <v>1012000</v>
      </c>
    </row>
    <row r="2042" spans="1:11">
      <c r="A2042" s="1" t="s">
        <v>19</v>
      </c>
      <c r="B2042" s="1" t="s">
        <v>3476</v>
      </c>
      <c r="C2042" s="1" t="s">
        <v>457</v>
      </c>
      <c r="D2042" s="1" t="s">
        <v>9287</v>
      </c>
      <c r="E2042" s="1" t="s">
        <v>3477</v>
      </c>
      <c r="F2042" s="5" t="s">
        <v>3478</v>
      </c>
      <c r="G2042" s="1" t="s">
        <v>13</v>
      </c>
      <c r="H2042" s="5" t="s">
        <v>663</v>
      </c>
      <c r="I2042" s="5" t="s">
        <v>381</v>
      </c>
      <c r="J2042" s="5" t="s">
        <v>18</v>
      </c>
      <c r="K2042" s="6">
        <v>1012000</v>
      </c>
    </row>
    <row r="2043" spans="1:11">
      <c r="A2043" s="1" t="s">
        <v>51</v>
      </c>
      <c r="B2043" s="1" t="s">
        <v>3476</v>
      </c>
      <c r="C2043" s="1" t="s">
        <v>457</v>
      </c>
      <c r="D2043" s="1" t="s">
        <v>9288</v>
      </c>
      <c r="E2043" s="1" t="s">
        <v>3477</v>
      </c>
      <c r="F2043" s="5" t="s">
        <v>3478</v>
      </c>
      <c r="G2043" s="1" t="s">
        <v>13</v>
      </c>
      <c r="H2043" s="5" t="s">
        <v>663</v>
      </c>
      <c r="I2043" s="5" t="s">
        <v>381</v>
      </c>
      <c r="J2043" s="5" t="s">
        <v>18</v>
      </c>
      <c r="K2043" s="6">
        <v>1012000</v>
      </c>
    </row>
    <row r="2044" spans="1:11">
      <c r="A2044" s="1" t="s">
        <v>11317</v>
      </c>
      <c r="B2044" s="23" t="s">
        <v>3476</v>
      </c>
      <c r="C2044" s="23" t="s">
        <v>11488</v>
      </c>
      <c r="D2044" s="23" t="s">
        <v>11489</v>
      </c>
      <c r="E2044" s="23" t="s">
        <v>11490</v>
      </c>
      <c r="F2044" s="24">
        <v>73</v>
      </c>
      <c r="G2044" s="23"/>
      <c r="H2044" s="23">
        <v>4880</v>
      </c>
      <c r="I2044" s="23" t="s">
        <v>3547</v>
      </c>
      <c r="J2044" s="24" t="s">
        <v>18</v>
      </c>
      <c r="K2044" s="20">
        <v>1012015</v>
      </c>
    </row>
    <row r="2045" spans="1:11">
      <c r="A2045" s="1" t="s">
        <v>10</v>
      </c>
      <c r="B2045" s="1" t="s">
        <v>3479</v>
      </c>
      <c r="C2045" s="1" t="s">
        <v>3483</v>
      </c>
      <c r="D2045" s="1" t="s">
        <v>3484</v>
      </c>
      <c r="E2045" s="1" t="s">
        <v>3485</v>
      </c>
      <c r="F2045" s="5" t="s">
        <v>80</v>
      </c>
      <c r="G2045" s="1" t="s">
        <v>13</v>
      </c>
      <c r="H2045" s="5" t="s">
        <v>1100</v>
      </c>
      <c r="I2045" s="5" t="s">
        <v>1101</v>
      </c>
      <c r="J2045" s="5" t="s">
        <v>18</v>
      </c>
      <c r="K2045" s="6">
        <v>1012000</v>
      </c>
    </row>
    <row r="2046" spans="1:11">
      <c r="A2046" s="1" t="s">
        <v>19</v>
      </c>
      <c r="B2046" s="1" t="s">
        <v>3479</v>
      </c>
      <c r="C2046" s="1" t="s">
        <v>155</v>
      </c>
      <c r="D2046" s="1" t="s">
        <v>3480</v>
      </c>
      <c r="E2046" s="1" t="s">
        <v>3481</v>
      </c>
      <c r="F2046" s="5" t="s">
        <v>413</v>
      </c>
      <c r="G2046" s="1" t="s">
        <v>13</v>
      </c>
      <c r="H2046" s="5">
        <v>7900</v>
      </c>
      <c r="I2046" s="5" t="s">
        <v>2293</v>
      </c>
      <c r="J2046" s="5" t="s">
        <v>18</v>
      </c>
      <c r="K2046" s="6">
        <v>1012000</v>
      </c>
    </row>
    <row r="2047" spans="1:11">
      <c r="A2047" s="1" t="s">
        <v>51</v>
      </c>
      <c r="B2047" s="1" t="s">
        <v>3479</v>
      </c>
      <c r="C2047" s="1" t="s">
        <v>155</v>
      </c>
      <c r="D2047" s="1" t="s">
        <v>10951</v>
      </c>
      <c r="E2047" s="1" t="s">
        <v>3481</v>
      </c>
      <c r="F2047" s="5" t="s">
        <v>413</v>
      </c>
      <c r="G2047" s="1" t="s">
        <v>13</v>
      </c>
      <c r="H2047" s="5" t="s">
        <v>2292</v>
      </c>
      <c r="I2047" s="5" t="s">
        <v>10952</v>
      </c>
      <c r="J2047" s="5" t="s">
        <v>18</v>
      </c>
      <c r="K2047" s="6">
        <v>1012000</v>
      </c>
    </row>
    <row r="2048" spans="1:11">
      <c r="A2048" s="1" t="s">
        <v>51</v>
      </c>
      <c r="B2048" s="1" t="s">
        <v>3486</v>
      </c>
      <c r="C2048" s="1" t="s">
        <v>1651</v>
      </c>
      <c r="D2048" s="1" t="s">
        <v>13</v>
      </c>
      <c r="E2048" s="1" t="s">
        <v>494</v>
      </c>
      <c r="F2048" s="5" t="s">
        <v>1018</v>
      </c>
      <c r="G2048" s="1" t="s">
        <v>13</v>
      </c>
      <c r="H2048" s="5" t="s">
        <v>3077</v>
      </c>
      <c r="I2048" s="5" t="s">
        <v>3078</v>
      </c>
      <c r="J2048" s="5" t="s">
        <v>18</v>
      </c>
      <c r="K2048" s="6">
        <v>1012000</v>
      </c>
    </row>
    <row r="2049" spans="1:12">
      <c r="A2049" s="1" t="s">
        <v>51</v>
      </c>
      <c r="B2049" s="1" t="s">
        <v>3487</v>
      </c>
      <c r="C2049" s="1" t="s">
        <v>3488</v>
      </c>
      <c r="D2049" s="1" t="s">
        <v>9289</v>
      </c>
      <c r="E2049" s="1" t="s">
        <v>3489</v>
      </c>
      <c r="F2049" s="5" t="s">
        <v>3490</v>
      </c>
      <c r="G2049" s="1" t="s">
        <v>13</v>
      </c>
      <c r="H2049" s="5" t="s">
        <v>2173</v>
      </c>
      <c r="I2049" s="5" t="s">
        <v>2174</v>
      </c>
      <c r="J2049" s="5" t="s">
        <v>18</v>
      </c>
      <c r="K2049" s="6">
        <v>1012000</v>
      </c>
    </row>
    <row r="2050" spans="1:12">
      <c r="A2050" s="1" t="s">
        <v>10</v>
      </c>
      <c r="B2050" s="1" t="s">
        <v>3491</v>
      </c>
      <c r="C2050" s="1" t="s">
        <v>378</v>
      </c>
      <c r="D2050" s="1"/>
      <c r="E2050" s="1" t="s">
        <v>3492</v>
      </c>
      <c r="F2050" s="5">
        <v>4</v>
      </c>
      <c r="G2050" s="1">
        <v>7</v>
      </c>
      <c r="H2050" s="5">
        <v>1150</v>
      </c>
      <c r="I2050" s="5" t="s">
        <v>17</v>
      </c>
      <c r="J2050" s="5" t="s">
        <v>18</v>
      </c>
      <c r="K2050" s="6">
        <v>1122011</v>
      </c>
    </row>
    <row r="2051" spans="1:12">
      <c r="A2051" s="1" t="s">
        <v>11317</v>
      </c>
      <c r="B2051" s="23" t="s">
        <v>11491</v>
      </c>
      <c r="C2051" s="23" t="s">
        <v>11492</v>
      </c>
      <c r="D2051" s="26" t="s">
        <v>11493</v>
      </c>
      <c r="E2051" s="26" t="s">
        <v>11494</v>
      </c>
      <c r="F2051" s="24">
        <v>47</v>
      </c>
      <c r="G2051" s="23"/>
      <c r="H2051" s="23">
        <v>4000</v>
      </c>
      <c r="I2051" s="23" t="s">
        <v>381</v>
      </c>
      <c r="J2051" s="24" t="s">
        <v>18</v>
      </c>
      <c r="K2051" s="20">
        <v>1012015</v>
      </c>
    </row>
    <row r="2052" spans="1:12">
      <c r="A2052" s="1" t="s">
        <v>11317</v>
      </c>
      <c r="B2052" s="1" t="s">
        <v>11491</v>
      </c>
      <c r="C2052" s="1" t="s">
        <v>1882</v>
      </c>
      <c r="D2052" s="1" t="s">
        <v>14907</v>
      </c>
      <c r="E2052" s="1" t="s">
        <v>13043</v>
      </c>
      <c r="F2052" s="5">
        <v>47</v>
      </c>
      <c r="G2052" s="1"/>
      <c r="H2052" s="5">
        <v>4000</v>
      </c>
      <c r="I2052" s="5" t="s">
        <v>381</v>
      </c>
      <c r="J2052" s="5" t="s">
        <v>18</v>
      </c>
      <c r="K2052" s="6">
        <v>12122016</v>
      </c>
    </row>
    <row r="2053" spans="1:12">
      <c r="A2053" s="1" t="s">
        <v>11317</v>
      </c>
      <c r="B2053" s="1" t="s">
        <v>11491</v>
      </c>
      <c r="C2053" s="1" t="s">
        <v>1882</v>
      </c>
      <c r="D2053" s="1" t="s">
        <v>14907</v>
      </c>
      <c r="E2053" s="1" t="s">
        <v>14908</v>
      </c>
      <c r="F2053" s="5">
        <v>1</v>
      </c>
      <c r="G2053" s="1"/>
      <c r="H2053" s="5">
        <v>4000</v>
      </c>
      <c r="I2053" s="5" t="s">
        <v>381</v>
      </c>
      <c r="J2053" s="5" t="s">
        <v>18</v>
      </c>
      <c r="K2053" s="6">
        <v>12122016</v>
      </c>
    </row>
    <row r="2054" spans="1:12">
      <c r="A2054" s="1" t="s">
        <v>10</v>
      </c>
      <c r="B2054" s="1" t="s">
        <v>14909</v>
      </c>
      <c r="C2054" s="1" t="s">
        <v>14910</v>
      </c>
      <c r="D2054" s="1" t="s">
        <v>14911</v>
      </c>
      <c r="E2054" s="1" t="s">
        <v>3690</v>
      </c>
      <c r="F2054" s="5">
        <v>6</v>
      </c>
      <c r="G2054" s="1"/>
      <c r="H2054" s="5">
        <v>1970</v>
      </c>
      <c r="I2054" s="5" t="s">
        <v>6487</v>
      </c>
      <c r="J2054" s="5" t="s">
        <v>18</v>
      </c>
      <c r="K2054" s="6">
        <v>12122016</v>
      </c>
    </row>
    <row r="2055" spans="1:12">
      <c r="A2055" s="1" t="s">
        <v>10</v>
      </c>
      <c r="B2055" s="1" t="s">
        <v>14912</v>
      </c>
      <c r="C2055" s="1" t="s">
        <v>486</v>
      </c>
      <c r="D2055" s="1" t="s">
        <v>14913</v>
      </c>
      <c r="E2055" s="1" t="s">
        <v>14914</v>
      </c>
      <c r="F2055" s="5">
        <v>58</v>
      </c>
      <c r="G2055" s="1"/>
      <c r="H2055" s="5">
        <v>1083</v>
      </c>
      <c r="I2055" s="5" t="s">
        <v>17</v>
      </c>
      <c r="J2055" s="5" t="s">
        <v>18</v>
      </c>
      <c r="K2055" s="6">
        <v>12122016</v>
      </c>
    </row>
    <row r="2056" spans="1:12">
      <c r="A2056" s="1" t="s">
        <v>19</v>
      </c>
      <c r="B2056" s="1" t="s">
        <v>3493</v>
      </c>
      <c r="C2056" s="1" t="s">
        <v>1867</v>
      </c>
      <c r="D2056" s="1" t="s">
        <v>9290</v>
      </c>
      <c r="E2056" s="1" t="s">
        <v>3494</v>
      </c>
      <c r="F2056" s="5" t="s">
        <v>464</v>
      </c>
      <c r="G2056" s="1" t="s">
        <v>13</v>
      </c>
      <c r="H2056" s="5" t="s">
        <v>1467</v>
      </c>
      <c r="I2056" s="5" t="s">
        <v>1468</v>
      </c>
      <c r="J2056" s="5" t="s">
        <v>18</v>
      </c>
      <c r="K2056" s="6">
        <v>1012000</v>
      </c>
      <c r="L2056" s="3"/>
    </row>
    <row r="2057" spans="1:12">
      <c r="A2057" s="1" t="s">
        <v>51</v>
      </c>
      <c r="B2057" s="1" t="s">
        <v>3495</v>
      </c>
      <c r="C2057" s="1" t="s">
        <v>3496</v>
      </c>
      <c r="D2057" s="1" t="s">
        <v>9291</v>
      </c>
      <c r="E2057" s="1" t="s">
        <v>3497</v>
      </c>
      <c r="F2057" s="5" t="s">
        <v>65</v>
      </c>
      <c r="G2057" s="1" t="s">
        <v>13</v>
      </c>
      <c r="H2057" s="5" t="s">
        <v>108</v>
      </c>
      <c r="I2057" s="5" t="s">
        <v>17</v>
      </c>
      <c r="J2057" s="5" t="s">
        <v>18</v>
      </c>
      <c r="K2057" s="6">
        <v>1012000</v>
      </c>
      <c r="L2057" s="2"/>
    </row>
    <row r="2058" spans="1:12">
      <c r="A2058" s="1" t="s">
        <v>51</v>
      </c>
      <c r="B2058" s="1" t="s">
        <v>3495</v>
      </c>
      <c r="C2058" s="1" t="s">
        <v>3496</v>
      </c>
      <c r="D2058" s="1" t="s">
        <v>10928</v>
      </c>
      <c r="E2058" s="1" t="s">
        <v>4809</v>
      </c>
      <c r="F2058" s="5">
        <v>22</v>
      </c>
      <c r="G2058" s="1"/>
      <c r="H2058" s="5">
        <v>1150</v>
      </c>
      <c r="I2058" s="5" t="s">
        <v>17</v>
      </c>
      <c r="J2058" s="5" t="s">
        <v>18</v>
      </c>
      <c r="K2058" s="6">
        <v>18122014</v>
      </c>
    </row>
    <row r="2059" spans="1:12">
      <c r="A2059" s="1" t="s">
        <v>11317</v>
      </c>
      <c r="B2059" s="23" t="s">
        <v>11495</v>
      </c>
      <c r="C2059" s="23" t="s">
        <v>11496</v>
      </c>
      <c r="D2059" s="23" t="s">
        <v>11497</v>
      </c>
      <c r="E2059" s="23" t="s">
        <v>11498</v>
      </c>
      <c r="F2059" s="24">
        <v>65</v>
      </c>
      <c r="G2059" s="23"/>
      <c r="H2059" s="23">
        <v>4650</v>
      </c>
      <c r="I2059" s="23" t="s">
        <v>1624</v>
      </c>
      <c r="J2059" s="24" t="s">
        <v>18</v>
      </c>
      <c r="K2059" s="20">
        <v>1012015</v>
      </c>
    </row>
    <row r="2060" spans="1:12">
      <c r="A2060" s="1" t="s">
        <v>11317</v>
      </c>
      <c r="B2060" s="1" t="s">
        <v>11495</v>
      </c>
      <c r="C2060" s="1" t="s">
        <v>5705</v>
      </c>
      <c r="D2060" s="1" t="s">
        <v>14915</v>
      </c>
      <c r="E2060" s="1" t="s">
        <v>14916</v>
      </c>
      <c r="F2060" s="5">
        <v>67</v>
      </c>
      <c r="G2060" s="1"/>
      <c r="H2060" s="5">
        <v>4650</v>
      </c>
      <c r="I2060" s="5" t="s">
        <v>1624</v>
      </c>
      <c r="J2060" s="5" t="s">
        <v>18</v>
      </c>
      <c r="K2060" s="6">
        <v>12122016</v>
      </c>
    </row>
    <row r="2061" spans="1:12">
      <c r="A2061" s="1" t="s">
        <v>10</v>
      </c>
      <c r="B2061" s="1" t="s">
        <v>3498</v>
      </c>
      <c r="C2061" s="1" t="s">
        <v>1942</v>
      </c>
      <c r="D2061" s="1" t="s">
        <v>13</v>
      </c>
      <c r="E2061" s="1" t="s">
        <v>3499</v>
      </c>
      <c r="F2061" s="5" t="s">
        <v>624</v>
      </c>
      <c r="G2061" s="1" t="s">
        <v>13</v>
      </c>
      <c r="H2061" s="5" t="s">
        <v>31</v>
      </c>
      <c r="I2061" s="5" t="s">
        <v>32</v>
      </c>
      <c r="J2061" s="5" t="s">
        <v>18</v>
      </c>
      <c r="K2061" s="6">
        <v>1012000</v>
      </c>
    </row>
    <row r="2062" spans="1:12">
      <c r="A2062" s="31" t="s">
        <v>11317</v>
      </c>
      <c r="B2062" s="51" t="s">
        <v>13007</v>
      </c>
      <c r="C2062" s="51" t="s">
        <v>7332</v>
      </c>
      <c r="D2062" s="51" t="s">
        <v>13008</v>
      </c>
      <c r="E2062" s="51" t="s">
        <v>13009</v>
      </c>
      <c r="F2062" s="5">
        <v>19</v>
      </c>
      <c r="G2062" s="1"/>
      <c r="H2062" s="5">
        <v>4000</v>
      </c>
      <c r="I2062" s="5" t="s">
        <v>381</v>
      </c>
      <c r="J2062" s="5" t="s">
        <v>18</v>
      </c>
      <c r="K2062" s="6">
        <v>23052016</v>
      </c>
    </row>
    <row r="2063" spans="1:12">
      <c r="A2063" s="1" t="s">
        <v>11317</v>
      </c>
      <c r="B2063" s="1" t="s">
        <v>13007</v>
      </c>
      <c r="C2063" s="1" t="s">
        <v>7332</v>
      </c>
      <c r="D2063" s="1" t="s">
        <v>14917</v>
      </c>
      <c r="E2063" s="1" t="s">
        <v>2994</v>
      </c>
      <c r="F2063" s="5">
        <v>20</v>
      </c>
      <c r="G2063" s="1"/>
      <c r="H2063" s="5">
        <v>5560</v>
      </c>
      <c r="I2063" s="5" t="s">
        <v>14918</v>
      </c>
      <c r="J2063" s="5" t="s">
        <v>18</v>
      </c>
      <c r="K2063" s="6">
        <v>12122016</v>
      </c>
    </row>
    <row r="2064" spans="1:12">
      <c r="A2064" s="1" t="s">
        <v>11317</v>
      </c>
      <c r="B2064" s="1" t="s">
        <v>13007</v>
      </c>
      <c r="C2064" s="1" t="s">
        <v>7332</v>
      </c>
      <c r="D2064" s="1" t="s">
        <v>14917</v>
      </c>
      <c r="E2064" s="1" t="s">
        <v>14919</v>
      </c>
      <c r="F2064" s="5">
        <v>19</v>
      </c>
      <c r="G2064" s="1"/>
      <c r="H2064" s="5">
        <v>4000</v>
      </c>
      <c r="I2064" s="5" t="s">
        <v>381</v>
      </c>
      <c r="J2064" s="5" t="s">
        <v>18</v>
      </c>
      <c r="K2064" s="6">
        <v>12122016</v>
      </c>
    </row>
    <row r="2065" spans="1:12">
      <c r="A2065" s="1" t="s">
        <v>10</v>
      </c>
      <c r="B2065" s="1" t="s">
        <v>14920</v>
      </c>
      <c r="C2065" s="1" t="s">
        <v>14921</v>
      </c>
      <c r="D2065" s="1" t="s">
        <v>14922</v>
      </c>
      <c r="E2065" s="1" t="s">
        <v>14923</v>
      </c>
      <c r="F2065" s="5">
        <v>16</v>
      </c>
      <c r="G2065" s="1"/>
      <c r="H2065" s="5">
        <v>1170</v>
      </c>
      <c r="I2065" s="5" t="s">
        <v>17</v>
      </c>
      <c r="J2065" s="5" t="s">
        <v>18</v>
      </c>
      <c r="K2065" s="6">
        <v>12122016</v>
      </c>
    </row>
    <row r="2066" spans="1:12">
      <c r="A2066" s="1" t="s">
        <v>10</v>
      </c>
      <c r="B2066" s="1" t="s">
        <v>3500</v>
      </c>
      <c r="C2066" s="1" t="s">
        <v>354</v>
      </c>
      <c r="D2066" s="1" t="s">
        <v>13</v>
      </c>
      <c r="E2066" s="1" t="s">
        <v>740</v>
      </c>
      <c r="F2066" s="5" t="s">
        <v>42</v>
      </c>
      <c r="G2066" s="1" t="s">
        <v>13</v>
      </c>
      <c r="H2066" s="5" t="s">
        <v>527</v>
      </c>
      <c r="I2066" s="5" t="s">
        <v>528</v>
      </c>
      <c r="J2066" s="5" t="s">
        <v>18</v>
      </c>
      <c r="K2066" s="6">
        <v>1012000</v>
      </c>
    </row>
    <row r="2067" spans="1:12">
      <c r="A2067" s="1" t="s">
        <v>117</v>
      </c>
      <c r="B2067" s="1" t="s">
        <v>3500</v>
      </c>
      <c r="C2067" s="1" t="s">
        <v>10622</v>
      </c>
      <c r="D2067" s="1" t="s">
        <v>10623</v>
      </c>
      <c r="E2067" s="1" t="s">
        <v>10797</v>
      </c>
      <c r="F2067" s="5">
        <v>330</v>
      </c>
      <c r="G2067" s="1"/>
      <c r="H2067" s="5">
        <v>3210</v>
      </c>
      <c r="I2067" s="5" t="s">
        <v>6194</v>
      </c>
      <c r="J2067" s="5" t="s">
        <v>18</v>
      </c>
      <c r="K2067" s="6">
        <v>13122013</v>
      </c>
    </row>
    <row r="2068" spans="1:12">
      <c r="A2068" s="1" t="s">
        <v>117</v>
      </c>
      <c r="B2068" s="1" t="s">
        <v>3500</v>
      </c>
      <c r="C2068" s="1" t="s">
        <v>10622</v>
      </c>
      <c r="D2068" s="1" t="s">
        <v>10739</v>
      </c>
      <c r="E2068" s="1" t="s">
        <v>6041</v>
      </c>
      <c r="F2068" s="5">
        <v>20</v>
      </c>
      <c r="G2068" s="1">
        <v>11</v>
      </c>
      <c r="H2068" s="5">
        <v>3500</v>
      </c>
      <c r="I2068" s="5" t="s">
        <v>696</v>
      </c>
      <c r="J2068" s="5" t="s">
        <v>18</v>
      </c>
      <c r="K2068" s="6">
        <v>13122013</v>
      </c>
    </row>
    <row r="2069" spans="1:12">
      <c r="A2069" s="1" t="s">
        <v>10</v>
      </c>
      <c r="B2069" s="1" t="s">
        <v>14924</v>
      </c>
      <c r="C2069" s="1" t="s">
        <v>7943</v>
      </c>
      <c r="D2069" s="1" t="s">
        <v>14925</v>
      </c>
      <c r="E2069" s="1" t="s">
        <v>8470</v>
      </c>
      <c r="F2069" s="5">
        <v>15</v>
      </c>
      <c r="G2069" s="1"/>
      <c r="H2069" s="5">
        <v>3311</v>
      </c>
      <c r="I2069" s="5" t="s">
        <v>14926</v>
      </c>
      <c r="J2069" s="5" t="s">
        <v>2499</v>
      </c>
      <c r="K2069" s="6">
        <v>12122016</v>
      </c>
    </row>
    <row r="2070" spans="1:12">
      <c r="A2070" s="1" t="s">
        <v>10</v>
      </c>
      <c r="B2070" s="1" t="s">
        <v>14924</v>
      </c>
      <c r="C2070" s="1" t="s">
        <v>7943</v>
      </c>
      <c r="D2070" s="1" t="s">
        <v>14925</v>
      </c>
      <c r="E2070" s="1" t="s">
        <v>1419</v>
      </c>
      <c r="F2070" s="5" t="s">
        <v>14927</v>
      </c>
      <c r="G2070" s="1"/>
      <c r="H2070" s="5">
        <v>5141</v>
      </c>
      <c r="I2070" s="5" t="s">
        <v>14928</v>
      </c>
      <c r="J2070" s="5" t="s">
        <v>2499</v>
      </c>
      <c r="K2070" s="6">
        <v>12122016</v>
      </c>
    </row>
    <row r="2071" spans="1:12">
      <c r="A2071" s="1" t="s">
        <v>10</v>
      </c>
      <c r="B2071" s="1" t="s">
        <v>14924</v>
      </c>
      <c r="C2071" s="1" t="s">
        <v>7943</v>
      </c>
      <c r="D2071" s="1" t="s">
        <v>14929</v>
      </c>
      <c r="E2071" s="1" t="s">
        <v>14930</v>
      </c>
      <c r="F2071" s="5">
        <v>4</v>
      </c>
      <c r="G2071" s="1"/>
      <c r="H2071" s="5">
        <v>4285</v>
      </c>
      <c r="I2071" s="5" t="s">
        <v>14931</v>
      </c>
      <c r="J2071" s="5" t="s">
        <v>2499</v>
      </c>
      <c r="K2071" s="6">
        <v>12122016</v>
      </c>
    </row>
    <row r="2072" spans="1:12">
      <c r="A2072" s="34" t="s">
        <v>11799</v>
      </c>
      <c r="B2072" s="41" t="s">
        <v>11911</v>
      </c>
      <c r="C2072" s="36" t="s">
        <v>11912</v>
      </c>
      <c r="D2072" s="33" t="s">
        <v>11913</v>
      </c>
      <c r="E2072" s="43" t="s">
        <v>11914</v>
      </c>
      <c r="F2072" s="43">
        <v>19</v>
      </c>
      <c r="G2072" s="43"/>
      <c r="H2072" s="43">
        <v>1450</v>
      </c>
      <c r="I2072" s="33" t="str">
        <f>UPPER(L2072)</f>
        <v/>
      </c>
      <c r="J2072" s="40" t="s">
        <v>18</v>
      </c>
      <c r="K2072" s="20">
        <v>1012015</v>
      </c>
      <c r="L2072" s="3"/>
    </row>
    <row r="2073" spans="1:12">
      <c r="A2073" s="1" t="s">
        <v>51</v>
      </c>
      <c r="B2073" s="1" t="s">
        <v>3501</v>
      </c>
      <c r="C2073" s="1" t="s">
        <v>1882</v>
      </c>
      <c r="D2073" s="1" t="s">
        <v>13</v>
      </c>
      <c r="E2073" s="1" t="s">
        <v>677</v>
      </c>
      <c r="F2073" s="5" t="s">
        <v>870</v>
      </c>
      <c r="G2073" s="1" t="s">
        <v>13</v>
      </c>
      <c r="H2073" s="5" t="s">
        <v>3502</v>
      </c>
      <c r="I2073" s="5" t="s">
        <v>3503</v>
      </c>
      <c r="J2073" s="5" t="s">
        <v>18</v>
      </c>
      <c r="K2073" s="6">
        <v>1012000</v>
      </c>
      <c r="L2073" s="2"/>
    </row>
    <row r="2074" spans="1:12">
      <c r="A2074" s="1" t="s">
        <v>19</v>
      </c>
      <c r="B2074" s="1" t="s">
        <v>10367</v>
      </c>
      <c r="C2074" s="1" t="s">
        <v>3615</v>
      </c>
      <c r="D2074" s="1"/>
      <c r="E2074" s="1" t="s">
        <v>10368</v>
      </c>
      <c r="F2074" s="5">
        <v>57</v>
      </c>
      <c r="G2074" s="1"/>
      <c r="H2074" s="5">
        <v>3500</v>
      </c>
      <c r="I2074" s="5" t="s">
        <v>696</v>
      </c>
      <c r="J2074" s="5" t="s">
        <v>18</v>
      </c>
      <c r="K2074" s="6">
        <v>18102012</v>
      </c>
    </row>
    <row r="2075" spans="1:12">
      <c r="A2075" s="1" t="s">
        <v>51</v>
      </c>
      <c r="B2075" s="1" t="s">
        <v>3504</v>
      </c>
      <c r="C2075" s="1" t="s">
        <v>3505</v>
      </c>
      <c r="D2075" s="1" t="s">
        <v>9292</v>
      </c>
      <c r="E2075" s="1" t="s">
        <v>3506</v>
      </c>
      <c r="F2075" s="5" t="s">
        <v>3507</v>
      </c>
      <c r="G2075" s="1" t="s">
        <v>13</v>
      </c>
      <c r="H2075" s="5" t="s">
        <v>3508</v>
      </c>
      <c r="I2075" s="5" t="s">
        <v>3509</v>
      </c>
      <c r="J2075" s="5" t="s">
        <v>18</v>
      </c>
      <c r="K2075" s="6">
        <v>1012000</v>
      </c>
    </row>
    <row r="2076" spans="1:12">
      <c r="A2076" s="31" t="s">
        <v>12320</v>
      </c>
      <c r="B2076" s="31" t="s">
        <v>12371</v>
      </c>
      <c r="C2076" s="31" t="s">
        <v>12372</v>
      </c>
      <c r="D2076" s="31" t="s">
        <v>12644</v>
      </c>
      <c r="E2076" s="31" t="s">
        <v>12373</v>
      </c>
      <c r="F2076" s="57">
        <v>27</v>
      </c>
      <c r="G2076" s="31"/>
      <c r="H2076" s="57">
        <v>4000</v>
      </c>
      <c r="I2076" s="57" t="s">
        <v>12374</v>
      </c>
      <c r="J2076" s="58" t="s">
        <v>18</v>
      </c>
      <c r="K2076" s="56">
        <v>1012016</v>
      </c>
    </row>
    <row r="2077" spans="1:12">
      <c r="A2077" s="1" t="s">
        <v>117</v>
      </c>
      <c r="B2077" s="1" t="s">
        <v>3510</v>
      </c>
      <c r="C2077" s="1" t="s">
        <v>819</v>
      </c>
      <c r="D2077" s="1" t="s">
        <v>9293</v>
      </c>
      <c r="E2077" s="1" t="s">
        <v>3512</v>
      </c>
      <c r="F2077" s="5" t="s">
        <v>424</v>
      </c>
      <c r="G2077" s="1" t="s">
        <v>13</v>
      </c>
      <c r="H2077" s="5" t="s">
        <v>1776</v>
      </c>
      <c r="I2077" s="5" t="s">
        <v>1777</v>
      </c>
      <c r="J2077" s="5" t="s">
        <v>18</v>
      </c>
      <c r="K2077" s="6">
        <v>1012000</v>
      </c>
    </row>
    <row r="2078" spans="1:12">
      <c r="A2078" s="1" t="s">
        <v>117</v>
      </c>
      <c r="B2078" s="1" t="s">
        <v>3510</v>
      </c>
      <c r="C2078" s="1" t="s">
        <v>819</v>
      </c>
      <c r="D2078" s="1" t="s">
        <v>9294</v>
      </c>
      <c r="E2078" s="1" t="s">
        <v>3511</v>
      </c>
      <c r="F2078" s="5" t="s">
        <v>75</v>
      </c>
      <c r="G2078" s="1" t="s">
        <v>13</v>
      </c>
      <c r="H2078" s="5" t="s">
        <v>380</v>
      </c>
      <c r="I2078" s="5" t="s">
        <v>381</v>
      </c>
      <c r="J2078" s="5" t="s">
        <v>18</v>
      </c>
      <c r="K2078" s="6">
        <v>1012000</v>
      </c>
    </row>
    <row r="2079" spans="1:12">
      <c r="A2079" s="1" t="s">
        <v>10</v>
      </c>
      <c r="B2079" s="1" t="s">
        <v>14932</v>
      </c>
      <c r="C2079" s="1" t="s">
        <v>73</v>
      </c>
      <c r="D2079" s="1" t="s">
        <v>14933</v>
      </c>
      <c r="E2079" s="1" t="s">
        <v>14934</v>
      </c>
      <c r="F2079" s="5">
        <v>33</v>
      </c>
      <c r="G2079" s="1"/>
      <c r="H2079" s="5">
        <v>7500</v>
      </c>
      <c r="I2079" s="5" t="s">
        <v>14935</v>
      </c>
      <c r="J2079" s="5" t="s">
        <v>18</v>
      </c>
      <c r="K2079" s="6">
        <v>12122016</v>
      </c>
    </row>
    <row r="2080" spans="1:12">
      <c r="A2080" s="1" t="s">
        <v>10</v>
      </c>
      <c r="B2080" s="1" t="s">
        <v>3513</v>
      </c>
      <c r="C2080" s="1" t="s">
        <v>493</v>
      </c>
      <c r="D2080" s="1" t="s">
        <v>13</v>
      </c>
      <c r="E2080" s="1" t="s">
        <v>120</v>
      </c>
      <c r="F2080" s="5" t="s">
        <v>167</v>
      </c>
      <c r="G2080" s="1" t="s">
        <v>13</v>
      </c>
      <c r="H2080" s="5" t="s">
        <v>3516</v>
      </c>
      <c r="I2080" s="5" t="s">
        <v>2513</v>
      </c>
      <c r="J2080" s="5" t="s">
        <v>18</v>
      </c>
      <c r="K2080" s="6">
        <v>1012006</v>
      </c>
    </row>
    <row r="2081" spans="1:12">
      <c r="A2081" s="1" t="s">
        <v>10</v>
      </c>
      <c r="B2081" s="1" t="s">
        <v>3513</v>
      </c>
      <c r="C2081" s="1" t="s">
        <v>493</v>
      </c>
      <c r="D2081" s="1" t="s">
        <v>3514</v>
      </c>
      <c r="E2081" s="1" t="s">
        <v>3515</v>
      </c>
      <c r="F2081" s="5" t="s">
        <v>1187</v>
      </c>
      <c r="G2081" s="1" t="s">
        <v>13</v>
      </c>
      <c r="H2081" s="5" t="s">
        <v>2230</v>
      </c>
      <c r="I2081" s="5" t="s">
        <v>2231</v>
      </c>
      <c r="J2081" s="5" t="s">
        <v>18</v>
      </c>
      <c r="K2081" s="6">
        <v>1012000</v>
      </c>
    </row>
    <row r="2082" spans="1:12">
      <c r="A2082" s="1" t="s">
        <v>10</v>
      </c>
      <c r="B2082" s="1" t="s">
        <v>3513</v>
      </c>
      <c r="C2082" s="1" t="s">
        <v>493</v>
      </c>
      <c r="D2082" s="1" t="s">
        <v>14936</v>
      </c>
      <c r="E2082" s="1" t="s">
        <v>14937</v>
      </c>
      <c r="F2082" s="5">
        <v>2</v>
      </c>
      <c r="G2082" s="1"/>
      <c r="H2082" s="5">
        <v>3050</v>
      </c>
      <c r="I2082" s="5" t="s">
        <v>14938</v>
      </c>
      <c r="J2082" s="5" t="s">
        <v>18</v>
      </c>
      <c r="K2082" s="6">
        <v>12122016</v>
      </c>
    </row>
    <row r="2083" spans="1:12">
      <c r="A2083" s="1" t="s">
        <v>51</v>
      </c>
      <c r="B2083" s="1" t="s">
        <v>3517</v>
      </c>
      <c r="C2083" s="1" t="s">
        <v>819</v>
      </c>
      <c r="D2083" s="1" t="s">
        <v>9295</v>
      </c>
      <c r="E2083" s="1" t="s">
        <v>3518</v>
      </c>
      <c r="F2083" s="5" t="s">
        <v>144</v>
      </c>
      <c r="G2083" s="1" t="s">
        <v>13</v>
      </c>
      <c r="H2083" s="5" t="s">
        <v>989</v>
      </c>
      <c r="I2083" s="5" t="s">
        <v>990</v>
      </c>
      <c r="J2083" s="5" t="s">
        <v>18</v>
      </c>
      <c r="K2083" s="6">
        <v>1012000</v>
      </c>
    </row>
    <row r="2084" spans="1:12">
      <c r="A2084" s="1" t="s">
        <v>10</v>
      </c>
      <c r="B2084" s="1" t="s">
        <v>3519</v>
      </c>
      <c r="C2084" s="1" t="s">
        <v>3520</v>
      </c>
      <c r="D2084" s="1" t="s">
        <v>780</v>
      </c>
      <c r="E2084" s="1" t="s">
        <v>1863</v>
      </c>
      <c r="F2084" s="5" t="s">
        <v>420</v>
      </c>
      <c r="G2084" s="1"/>
      <c r="H2084" s="5" t="s">
        <v>585</v>
      </c>
      <c r="I2084" s="5" t="s">
        <v>586</v>
      </c>
      <c r="J2084" s="5" t="s">
        <v>18</v>
      </c>
      <c r="K2084" s="6">
        <v>10122009</v>
      </c>
    </row>
    <row r="2085" spans="1:12">
      <c r="A2085" s="1" t="s">
        <v>10</v>
      </c>
      <c r="B2085" s="1" t="s">
        <v>3519</v>
      </c>
      <c r="C2085" s="1" t="s">
        <v>13977</v>
      </c>
      <c r="D2085" s="1" t="s">
        <v>13885</v>
      </c>
      <c r="E2085" s="1" t="s">
        <v>14479</v>
      </c>
      <c r="F2085" s="5">
        <v>101</v>
      </c>
      <c r="G2085" s="1">
        <v>1</v>
      </c>
      <c r="H2085" s="5">
        <v>1050</v>
      </c>
      <c r="I2085" s="5" t="s">
        <v>17</v>
      </c>
      <c r="J2085" s="5" t="s">
        <v>18</v>
      </c>
      <c r="K2085" s="6">
        <v>12122016</v>
      </c>
    </row>
    <row r="2086" spans="1:12">
      <c r="A2086" s="1" t="s">
        <v>51</v>
      </c>
      <c r="B2086" s="1" t="s">
        <v>3521</v>
      </c>
      <c r="C2086" s="1" t="s">
        <v>246</v>
      </c>
      <c r="D2086" s="1" t="s">
        <v>9297</v>
      </c>
      <c r="E2086" s="1" t="s">
        <v>3278</v>
      </c>
      <c r="F2086" s="5" t="s">
        <v>3522</v>
      </c>
      <c r="G2086" s="1" t="s">
        <v>13</v>
      </c>
      <c r="H2086" s="5" t="s">
        <v>663</v>
      </c>
      <c r="I2086" s="5" t="s">
        <v>381</v>
      </c>
      <c r="J2086" s="5" t="s">
        <v>18</v>
      </c>
      <c r="K2086" s="6">
        <v>1012000</v>
      </c>
    </row>
    <row r="2087" spans="1:12">
      <c r="A2087" s="1" t="s">
        <v>10</v>
      </c>
      <c r="B2087" s="1" t="s">
        <v>3521</v>
      </c>
      <c r="C2087" s="1" t="s">
        <v>920</v>
      </c>
      <c r="D2087" s="1" t="s">
        <v>9296</v>
      </c>
      <c r="E2087" s="1" t="s">
        <v>3523</v>
      </c>
      <c r="F2087" s="5" t="s">
        <v>964</v>
      </c>
      <c r="G2087" s="1" t="s">
        <v>13</v>
      </c>
      <c r="H2087" s="5" t="s">
        <v>1070</v>
      </c>
      <c r="I2087" s="5" t="s">
        <v>1071</v>
      </c>
      <c r="J2087" s="5" t="s">
        <v>18</v>
      </c>
      <c r="K2087" s="6">
        <v>1012000</v>
      </c>
    </row>
    <row r="2088" spans="1:12">
      <c r="A2088" s="1" t="s">
        <v>10</v>
      </c>
      <c r="B2088" s="1" t="s">
        <v>3521</v>
      </c>
      <c r="C2088" s="1" t="s">
        <v>230</v>
      </c>
      <c r="D2088" s="1" t="s">
        <v>13</v>
      </c>
      <c r="E2088" s="1" t="s">
        <v>3524</v>
      </c>
      <c r="F2088" s="5" t="s">
        <v>707</v>
      </c>
      <c r="G2088" s="1" t="s">
        <v>13</v>
      </c>
      <c r="H2088" s="5" t="s">
        <v>792</v>
      </c>
      <c r="I2088" s="5" t="s">
        <v>793</v>
      </c>
      <c r="J2088" s="5" t="s">
        <v>18</v>
      </c>
      <c r="K2088" s="6">
        <v>1012000</v>
      </c>
    </row>
    <row r="2089" spans="1:12">
      <c r="A2089" s="1" t="s">
        <v>10</v>
      </c>
      <c r="B2089" s="1" t="s">
        <v>3521</v>
      </c>
      <c r="C2089" s="1" t="s">
        <v>14939</v>
      </c>
      <c r="D2089" s="1"/>
      <c r="E2089" s="1" t="s">
        <v>14940</v>
      </c>
      <c r="F2089" s="5">
        <v>12</v>
      </c>
      <c r="G2089" s="1"/>
      <c r="H2089" s="5">
        <v>5575</v>
      </c>
      <c r="I2089" s="5" t="s">
        <v>14941</v>
      </c>
      <c r="J2089" s="5" t="s">
        <v>18</v>
      </c>
      <c r="K2089" s="6">
        <v>12122016</v>
      </c>
      <c r="L2089" s="3"/>
    </row>
    <row r="2090" spans="1:12">
      <c r="A2090" s="1" t="s">
        <v>19</v>
      </c>
      <c r="B2090" s="1" t="s">
        <v>3525</v>
      </c>
      <c r="C2090" s="1" t="s">
        <v>160</v>
      </c>
      <c r="D2090" s="1" t="s">
        <v>9298</v>
      </c>
      <c r="E2090" s="1" t="s">
        <v>3526</v>
      </c>
      <c r="F2090" s="5" t="s">
        <v>1434</v>
      </c>
      <c r="G2090" s="1" t="s">
        <v>13</v>
      </c>
      <c r="H2090" s="5" t="s">
        <v>521</v>
      </c>
      <c r="I2090" s="5" t="s">
        <v>522</v>
      </c>
      <c r="J2090" s="5" t="s">
        <v>18</v>
      </c>
      <c r="K2090" s="6">
        <v>1012000</v>
      </c>
      <c r="L2090" s="2"/>
    </row>
    <row r="2091" spans="1:12">
      <c r="A2091" s="1" t="s">
        <v>10</v>
      </c>
      <c r="B2091" s="1" t="s">
        <v>3527</v>
      </c>
      <c r="C2091" s="1" t="s">
        <v>3528</v>
      </c>
      <c r="D2091" s="1" t="s">
        <v>13</v>
      </c>
      <c r="E2091" s="1" t="s">
        <v>204</v>
      </c>
      <c r="F2091" s="5" t="s">
        <v>343</v>
      </c>
      <c r="G2091" s="1" t="s">
        <v>13</v>
      </c>
      <c r="H2091" s="5" t="s">
        <v>206</v>
      </c>
      <c r="I2091" s="5" t="s">
        <v>207</v>
      </c>
      <c r="J2091" s="5" t="s">
        <v>18</v>
      </c>
      <c r="K2091" s="6">
        <v>1012000</v>
      </c>
    </row>
    <row r="2092" spans="1:12">
      <c r="A2092" s="1" t="s">
        <v>19</v>
      </c>
      <c r="B2092" s="1" t="s">
        <v>3529</v>
      </c>
      <c r="C2092" s="1" t="s">
        <v>119</v>
      </c>
      <c r="D2092" s="1" t="s">
        <v>9299</v>
      </c>
      <c r="E2092" s="1" t="s">
        <v>3530</v>
      </c>
      <c r="F2092" s="5" t="s">
        <v>24</v>
      </c>
      <c r="G2092" s="1" t="s">
        <v>13</v>
      </c>
      <c r="H2092" s="5" t="s">
        <v>333</v>
      </c>
      <c r="I2092" s="5" t="s">
        <v>334</v>
      </c>
      <c r="J2092" s="5" t="s">
        <v>18</v>
      </c>
      <c r="K2092" s="6">
        <v>1012000</v>
      </c>
    </row>
    <row r="2093" spans="1:12">
      <c r="A2093" s="1" t="s">
        <v>19</v>
      </c>
      <c r="B2093" s="1" t="s">
        <v>3531</v>
      </c>
      <c r="C2093" s="1" t="s">
        <v>1584</v>
      </c>
      <c r="D2093" s="1" t="s">
        <v>13</v>
      </c>
      <c r="E2093" s="1" t="s">
        <v>3532</v>
      </c>
      <c r="F2093" s="5" t="s">
        <v>343</v>
      </c>
      <c r="G2093" s="1" t="s">
        <v>13</v>
      </c>
      <c r="H2093" s="5" t="s">
        <v>3533</v>
      </c>
      <c r="I2093" s="5" t="s">
        <v>3534</v>
      </c>
      <c r="J2093" s="5" t="s">
        <v>18</v>
      </c>
      <c r="K2093" s="6">
        <v>1012000</v>
      </c>
    </row>
    <row r="2094" spans="1:12" ht="30">
      <c r="A2094" s="34" t="s">
        <v>11799</v>
      </c>
      <c r="B2094" s="47" t="s">
        <v>11915</v>
      </c>
      <c r="C2094" s="36" t="s">
        <v>11916</v>
      </c>
      <c r="D2094" s="37" t="s">
        <v>11917</v>
      </c>
      <c r="E2094" s="43" t="s">
        <v>11918</v>
      </c>
      <c r="F2094" s="48" t="s">
        <v>11919</v>
      </c>
      <c r="G2094" s="43">
        <v>3</v>
      </c>
      <c r="H2094" s="43">
        <v>1435</v>
      </c>
      <c r="I2094" s="33" t="str">
        <f>UPPER(L2094)</f>
        <v/>
      </c>
      <c r="J2094" s="40" t="s">
        <v>18</v>
      </c>
      <c r="K2094" s="20">
        <v>1012015</v>
      </c>
    </row>
    <row r="2095" spans="1:12">
      <c r="A2095" s="1" t="s">
        <v>10</v>
      </c>
      <c r="B2095" s="1" t="s">
        <v>3535</v>
      </c>
      <c r="C2095" s="1" t="s">
        <v>155</v>
      </c>
      <c r="D2095" s="1" t="s">
        <v>9003</v>
      </c>
      <c r="E2095" s="1" t="s">
        <v>999</v>
      </c>
      <c r="F2095" s="5" t="s">
        <v>1000</v>
      </c>
      <c r="G2095" s="1" t="s">
        <v>13</v>
      </c>
      <c r="H2095" s="5" t="s">
        <v>137</v>
      </c>
      <c r="I2095" s="5" t="s">
        <v>17</v>
      </c>
      <c r="J2095" s="5" t="s">
        <v>18</v>
      </c>
      <c r="K2095" s="6">
        <v>1012000</v>
      </c>
    </row>
    <row r="2096" spans="1:12">
      <c r="A2096" s="1" t="s">
        <v>10</v>
      </c>
      <c r="B2096" s="1" t="s">
        <v>3536</v>
      </c>
      <c r="C2096" s="1" t="s">
        <v>1132</v>
      </c>
      <c r="D2096" s="1" t="s">
        <v>13</v>
      </c>
      <c r="E2096" s="1" t="s">
        <v>3537</v>
      </c>
      <c r="F2096" s="5" t="s">
        <v>42</v>
      </c>
      <c r="G2096" s="1" t="s">
        <v>13</v>
      </c>
      <c r="H2096" s="5" t="s">
        <v>3538</v>
      </c>
      <c r="I2096" s="5" t="s">
        <v>3539</v>
      </c>
      <c r="J2096" s="5" t="s">
        <v>18</v>
      </c>
      <c r="K2096" s="6">
        <v>1012000</v>
      </c>
    </row>
    <row r="2097" spans="1:11">
      <c r="A2097" s="1" t="s">
        <v>10</v>
      </c>
      <c r="B2097" s="1" t="s">
        <v>3540</v>
      </c>
      <c r="C2097" s="1" t="s">
        <v>1132</v>
      </c>
      <c r="D2097" s="1" t="s">
        <v>9300</v>
      </c>
      <c r="E2097" s="1" t="s">
        <v>3537</v>
      </c>
      <c r="F2097" s="5" t="s">
        <v>42</v>
      </c>
      <c r="G2097" s="1" t="s">
        <v>13</v>
      </c>
      <c r="H2097" s="5" t="s">
        <v>3538</v>
      </c>
      <c r="I2097" s="5" t="s">
        <v>3539</v>
      </c>
      <c r="J2097" s="5" t="s">
        <v>18</v>
      </c>
      <c r="K2097" s="6">
        <v>1012000</v>
      </c>
    </row>
    <row r="2098" spans="1:11">
      <c r="A2098" s="1" t="s">
        <v>10</v>
      </c>
      <c r="B2098" s="1" t="s">
        <v>14942</v>
      </c>
      <c r="C2098" s="1" t="s">
        <v>14943</v>
      </c>
      <c r="D2098" s="1" t="s">
        <v>14944</v>
      </c>
      <c r="E2098" s="1" t="s">
        <v>14945</v>
      </c>
      <c r="F2098" s="5">
        <v>2</v>
      </c>
      <c r="G2098" s="1"/>
      <c r="H2098" s="5">
        <v>1190</v>
      </c>
      <c r="I2098" s="5" t="s">
        <v>17</v>
      </c>
      <c r="J2098" s="5" t="s">
        <v>18</v>
      </c>
      <c r="K2098" s="6">
        <v>12122016</v>
      </c>
    </row>
    <row r="2099" spans="1:11">
      <c r="A2099" s="1" t="s">
        <v>10</v>
      </c>
      <c r="B2099" s="1" t="s">
        <v>14946</v>
      </c>
      <c r="C2099" s="1" t="s">
        <v>1185</v>
      </c>
      <c r="D2099" s="1" t="s">
        <v>14947</v>
      </c>
      <c r="E2099" s="1" t="s">
        <v>14948</v>
      </c>
      <c r="F2099" s="5">
        <v>1</v>
      </c>
      <c r="G2099" s="1"/>
      <c r="H2099" s="5">
        <v>3620</v>
      </c>
      <c r="I2099" s="5" t="s">
        <v>14949</v>
      </c>
      <c r="J2099" s="5" t="s">
        <v>18</v>
      </c>
      <c r="K2099" s="6">
        <v>12122016</v>
      </c>
    </row>
    <row r="2100" spans="1:11">
      <c r="A2100" s="1" t="s">
        <v>10</v>
      </c>
      <c r="B2100" s="1" t="s">
        <v>14946</v>
      </c>
      <c r="C2100" s="1" t="s">
        <v>1185</v>
      </c>
      <c r="D2100" s="1" t="s">
        <v>14947</v>
      </c>
      <c r="E2100" s="1" t="s">
        <v>13847</v>
      </c>
      <c r="F2100" s="5">
        <v>111</v>
      </c>
      <c r="G2100" s="1"/>
      <c r="H2100" s="5">
        <v>3620</v>
      </c>
      <c r="I2100" s="5" t="s">
        <v>14950</v>
      </c>
      <c r="J2100" s="5" t="s">
        <v>18</v>
      </c>
      <c r="K2100" s="6">
        <v>12122016</v>
      </c>
    </row>
    <row r="2101" spans="1:11">
      <c r="A2101" s="1" t="s">
        <v>10</v>
      </c>
      <c r="B2101" s="1" t="s">
        <v>14951</v>
      </c>
      <c r="C2101" s="1" t="s">
        <v>470</v>
      </c>
      <c r="D2101" s="1" t="s">
        <v>14952</v>
      </c>
      <c r="E2101" s="1" t="s">
        <v>14953</v>
      </c>
      <c r="F2101" s="5">
        <v>35</v>
      </c>
      <c r="G2101" s="1"/>
      <c r="H2101" s="5">
        <v>4920</v>
      </c>
      <c r="I2101" s="5" t="s">
        <v>3048</v>
      </c>
      <c r="J2101" s="5" t="s">
        <v>18</v>
      </c>
      <c r="K2101" s="6">
        <v>12122016</v>
      </c>
    </row>
    <row r="2102" spans="1:11">
      <c r="A2102" s="1" t="s">
        <v>19</v>
      </c>
      <c r="B2102" s="1" t="s">
        <v>3541</v>
      </c>
      <c r="C2102" s="1" t="s">
        <v>563</v>
      </c>
      <c r="D2102" s="1" t="s">
        <v>13</v>
      </c>
      <c r="E2102" s="1" t="s">
        <v>3542</v>
      </c>
      <c r="F2102" s="5" t="s">
        <v>350</v>
      </c>
      <c r="G2102" s="1" t="s">
        <v>13</v>
      </c>
      <c r="H2102" s="5" t="s">
        <v>2644</v>
      </c>
      <c r="I2102" s="5" t="s">
        <v>2645</v>
      </c>
      <c r="J2102" s="5" t="s">
        <v>18</v>
      </c>
      <c r="K2102" s="6">
        <v>1012000</v>
      </c>
    </row>
    <row r="2103" spans="1:11">
      <c r="A2103" s="1" t="s">
        <v>19</v>
      </c>
      <c r="B2103" s="1" t="s">
        <v>3541</v>
      </c>
      <c r="C2103" s="1" t="s">
        <v>563</v>
      </c>
      <c r="D2103" s="1" t="s">
        <v>13311</v>
      </c>
      <c r="E2103" s="1" t="s">
        <v>1396</v>
      </c>
      <c r="F2103" s="5">
        <v>624</v>
      </c>
      <c r="G2103" s="1"/>
      <c r="H2103" s="5">
        <v>2110</v>
      </c>
      <c r="I2103" s="5" t="s">
        <v>2645</v>
      </c>
      <c r="J2103" s="5" t="s">
        <v>18</v>
      </c>
      <c r="K2103" s="62">
        <v>27062016</v>
      </c>
    </row>
    <row r="2104" spans="1:11">
      <c r="A2104" s="34" t="s">
        <v>11799</v>
      </c>
      <c r="B2104" s="33" t="s">
        <v>11920</v>
      </c>
      <c r="C2104" s="36" t="s">
        <v>11330</v>
      </c>
      <c r="D2104" s="33" t="s">
        <v>11921</v>
      </c>
      <c r="E2104" s="43" t="s">
        <v>11922</v>
      </c>
      <c r="F2104" s="43">
        <v>277</v>
      </c>
      <c r="G2104" s="43"/>
      <c r="H2104" s="43">
        <v>6060</v>
      </c>
      <c r="I2104" s="33" t="str">
        <f>UPPER(L2104)</f>
        <v/>
      </c>
      <c r="J2104" s="40" t="s">
        <v>18</v>
      </c>
      <c r="K2104" s="20">
        <v>1012015</v>
      </c>
    </row>
    <row r="2105" spans="1:11">
      <c r="A2105" s="1" t="s">
        <v>10</v>
      </c>
      <c r="B2105" s="1" t="s">
        <v>14954</v>
      </c>
      <c r="C2105" s="1" t="s">
        <v>225</v>
      </c>
      <c r="D2105" s="1" t="s">
        <v>14955</v>
      </c>
      <c r="E2105" s="1" t="s">
        <v>14956</v>
      </c>
      <c r="F2105" s="5">
        <v>1</v>
      </c>
      <c r="G2105" s="1"/>
      <c r="H2105" s="5">
        <v>6542</v>
      </c>
      <c r="I2105" s="5" t="s">
        <v>14957</v>
      </c>
      <c r="J2105" s="5" t="s">
        <v>18</v>
      </c>
      <c r="K2105" s="6">
        <v>12122016</v>
      </c>
    </row>
    <row r="2106" spans="1:11">
      <c r="A2106" s="1" t="s">
        <v>10</v>
      </c>
      <c r="B2106" s="1" t="s">
        <v>14958</v>
      </c>
      <c r="C2106" s="1" t="s">
        <v>14959</v>
      </c>
      <c r="D2106" s="1" t="s">
        <v>14960</v>
      </c>
      <c r="E2106" s="1" t="s">
        <v>14961</v>
      </c>
      <c r="F2106" s="5">
        <v>33</v>
      </c>
      <c r="G2106" s="1"/>
      <c r="H2106" s="5">
        <v>4000</v>
      </c>
      <c r="I2106" s="5" t="s">
        <v>381</v>
      </c>
      <c r="J2106" s="5" t="s">
        <v>18</v>
      </c>
      <c r="K2106" s="6">
        <v>12122016</v>
      </c>
    </row>
    <row r="2107" spans="1:11">
      <c r="A2107" s="1" t="s">
        <v>10</v>
      </c>
      <c r="B2107" s="1" t="s">
        <v>3544</v>
      </c>
      <c r="C2107" s="1" t="s">
        <v>378</v>
      </c>
      <c r="D2107" s="1" t="s">
        <v>9301</v>
      </c>
      <c r="E2107" s="1" t="s">
        <v>3545</v>
      </c>
      <c r="F2107" s="5" t="s">
        <v>13</v>
      </c>
      <c r="G2107" s="1" t="s">
        <v>13</v>
      </c>
      <c r="H2107" s="5" t="s">
        <v>3546</v>
      </c>
      <c r="I2107" s="5" t="s">
        <v>3547</v>
      </c>
      <c r="J2107" s="5" t="s">
        <v>18</v>
      </c>
      <c r="K2107" s="6">
        <v>1012000</v>
      </c>
    </row>
    <row r="2108" spans="1:11">
      <c r="A2108" s="1" t="s">
        <v>51</v>
      </c>
      <c r="B2108" s="1" t="s">
        <v>3548</v>
      </c>
      <c r="C2108" s="1" t="s">
        <v>763</v>
      </c>
      <c r="D2108" s="1" t="s">
        <v>13</v>
      </c>
      <c r="E2108" s="1" t="s">
        <v>3549</v>
      </c>
      <c r="F2108" s="5" t="s">
        <v>641</v>
      </c>
      <c r="G2108" s="1" t="s">
        <v>13</v>
      </c>
      <c r="H2108" s="5" t="s">
        <v>841</v>
      </c>
      <c r="I2108" s="5" t="s">
        <v>17</v>
      </c>
      <c r="J2108" s="5" t="s">
        <v>18</v>
      </c>
      <c r="K2108" s="6">
        <v>1012000</v>
      </c>
    </row>
    <row r="2109" spans="1:11">
      <c r="A2109" s="1" t="s">
        <v>11317</v>
      </c>
      <c r="B2109" s="1" t="s">
        <v>3548</v>
      </c>
      <c r="C2109" s="1" t="s">
        <v>6932</v>
      </c>
      <c r="D2109" s="1" t="s">
        <v>14962</v>
      </c>
      <c r="E2109" s="1" t="s">
        <v>14963</v>
      </c>
      <c r="F2109" s="5">
        <v>6</v>
      </c>
      <c r="G2109" s="1"/>
      <c r="H2109" s="5">
        <v>7870</v>
      </c>
      <c r="I2109" s="5" t="s">
        <v>10654</v>
      </c>
      <c r="J2109" s="5" t="s">
        <v>18</v>
      </c>
      <c r="K2109" s="6">
        <v>12122016</v>
      </c>
    </row>
    <row r="2110" spans="1:11">
      <c r="A2110" s="1" t="s">
        <v>10</v>
      </c>
      <c r="B2110" s="1" t="s">
        <v>14964</v>
      </c>
      <c r="C2110" s="1" t="s">
        <v>11124</v>
      </c>
      <c r="D2110" s="1" t="s">
        <v>14965</v>
      </c>
      <c r="E2110" s="1" t="s">
        <v>14966</v>
      </c>
      <c r="F2110" s="5">
        <v>13</v>
      </c>
      <c r="G2110" s="1"/>
      <c r="H2110" s="5"/>
      <c r="I2110" s="5" t="s">
        <v>14967</v>
      </c>
      <c r="J2110" s="5"/>
      <c r="K2110" s="6">
        <v>12122016</v>
      </c>
    </row>
    <row r="2111" spans="1:11">
      <c r="A2111" s="1" t="s">
        <v>10</v>
      </c>
      <c r="B2111" s="1" t="s">
        <v>3551</v>
      </c>
      <c r="C2111" s="1" t="s">
        <v>3552</v>
      </c>
      <c r="D2111" s="1" t="s">
        <v>13</v>
      </c>
      <c r="E2111" s="1" t="s">
        <v>1636</v>
      </c>
      <c r="F2111" s="5" t="s">
        <v>3555</v>
      </c>
      <c r="G2111" s="1" t="s">
        <v>13</v>
      </c>
      <c r="H2111" s="5" t="s">
        <v>263</v>
      </c>
      <c r="I2111" s="5" t="s">
        <v>3556</v>
      </c>
      <c r="J2111" s="5" t="s">
        <v>18</v>
      </c>
      <c r="K2111" s="6">
        <v>1112005</v>
      </c>
    </row>
    <row r="2112" spans="1:11">
      <c r="A2112" s="1" t="s">
        <v>10</v>
      </c>
      <c r="B2112" s="1" t="s">
        <v>3551</v>
      </c>
      <c r="C2112" s="1" t="s">
        <v>3552</v>
      </c>
      <c r="D2112" s="1" t="s">
        <v>3553</v>
      </c>
      <c r="E2112" s="1" t="s">
        <v>1991</v>
      </c>
      <c r="F2112" s="5" t="s">
        <v>3554</v>
      </c>
      <c r="G2112" s="1" t="s">
        <v>13</v>
      </c>
      <c r="H2112" s="5" t="s">
        <v>61</v>
      </c>
      <c r="I2112" s="5" t="s">
        <v>17</v>
      </c>
      <c r="J2112" s="5" t="s">
        <v>18</v>
      </c>
      <c r="K2112" s="6">
        <v>1112005</v>
      </c>
    </row>
    <row r="2113" spans="1:11">
      <c r="A2113" s="1" t="s">
        <v>10</v>
      </c>
      <c r="B2113" s="1" t="s">
        <v>10566</v>
      </c>
      <c r="C2113" s="1" t="s">
        <v>676</v>
      </c>
      <c r="D2113" s="1" t="s">
        <v>10567</v>
      </c>
      <c r="E2113" s="1" t="s">
        <v>10568</v>
      </c>
      <c r="F2113" s="5" t="s">
        <v>10569</v>
      </c>
      <c r="G2113" s="1"/>
      <c r="H2113" s="5">
        <v>62520</v>
      </c>
      <c r="I2113" s="5" t="s">
        <v>10570</v>
      </c>
      <c r="J2113" s="5" t="s">
        <v>811</v>
      </c>
      <c r="K2113" s="17">
        <v>16102013</v>
      </c>
    </row>
    <row r="2114" spans="1:11">
      <c r="A2114" s="1" t="s">
        <v>117</v>
      </c>
      <c r="B2114" s="1" t="s">
        <v>3557</v>
      </c>
      <c r="C2114" s="1" t="s">
        <v>78</v>
      </c>
      <c r="D2114" s="1" t="s">
        <v>3560</v>
      </c>
      <c r="E2114" s="1" t="s">
        <v>1718</v>
      </c>
      <c r="F2114" s="5" t="s">
        <v>1719</v>
      </c>
      <c r="G2114" s="1" t="s">
        <v>13</v>
      </c>
      <c r="H2114" s="5" t="s">
        <v>108</v>
      </c>
      <c r="I2114" s="5" t="s">
        <v>3561</v>
      </c>
      <c r="J2114" s="5" t="s">
        <v>18</v>
      </c>
      <c r="K2114" s="6">
        <v>1012007</v>
      </c>
    </row>
    <row r="2115" spans="1:11">
      <c r="A2115" s="1" t="s">
        <v>117</v>
      </c>
      <c r="B2115" s="1" t="s">
        <v>3557</v>
      </c>
      <c r="C2115" s="1" t="s">
        <v>78</v>
      </c>
      <c r="D2115" s="1" t="s">
        <v>3558</v>
      </c>
      <c r="E2115" s="1" t="s">
        <v>3559</v>
      </c>
      <c r="F2115" s="5" t="s">
        <v>2868</v>
      </c>
      <c r="G2115" s="1" t="s">
        <v>13</v>
      </c>
      <c r="H2115" s="5" t="s">
        <v>87</v>
      </c>
      <c r="I2115" s="5" t="s">
        <v>88</v>
      </c>
      <c r="J2115" s="5" t="s">
        <v>18</v>
      </c>
      <c r="K2115" s="6">
        <v>1012000</v>
      </c>
    </row>
    <row r="2116" spans="1:11">
      <c r="A2116" s="1" t="s">
        <v>117</v>
      </c>
      <c r="B2116" s="1" t="s">
        <v>3557</v>
      </c>
      <c r="C2116" s="1" t="s">
        <v>78</v>
      </c>
      <c r="D2116" s="1" t="s">
        <v>2477</v>
      </c>
      <c r="E2116" s="1" t="s">
        <v>2478</v>
      </c>
      <c r="F2116" s="5">
        <v>607</v>
      </c>
      <c r="G2116" s="1"/>
      <c r="H2116" s="5">
        <v>1910</v>
      </c>
      <c r="I2116" s="5" t="s">
        <v>195</v>
      </c>
      <c r="J2116" s="5" t="s">
        <v>18</v>
      </c>
      <c r="K2116" s="6">
        <v>1012000</v>
      </c>
    </row>
    <row r="2117" spans="1:11">
      <c r="A2117" s="1" t="s">
        <v>117</v>
      </c>
      <c r="B2117" s="1" t="s">
        <v>3557</v>
      </c>
      <c r="C2117" s="1" t="s">
        <v>78</v>
      </c>
      <c r="D2117" s="1" t="s">
        <v>10791</v>
      </c>
      <c r="E2117" s="1" t="s">
        <v>3563</v>
      </c>
      <c r="F2117" s="5">
        <v>12</v>
      </c>
      <c r="G2117" s="1"/>
      <c r="H2117" s="5">
        <v>3290</v>
      </c>
      <c r="I2117" s="5" t="s">
        <v>1920</v>
      </c>
      <c r="J2117" s="5" t="s">
        <v>18</v>
      </c>
      <c r="K2117" s="6">
        <v>1012000</v>
      </c>
    </row>
    <row r="2118" spans="1:11">
      <c r="A2118" s="1" t="s">
        <v>117</v>
      </c>
      <c r="B2118" s="1" t="s">
        <v>3557</v>
      </c>
      <c r="C2118" s="1" t="s">
        <v>230</v>
      </c>
      <c r="D2118" s="1" t="s">
        <v>3558</v>
      </c>
      <c r="E2118" s="1" t="s">
        <v>3559</v>
      </c>
      <c r="F2118" s="5" t="s">
        <v>2868</v>
      </c>
      <c r="G2118" s="1" t="s">
        <v>13</v>
      </c>
      <c r="H2118" s="5" t="s">
        <v>87</v>
      </c>
      <c r="I2118" s="5" t="s">
        <v>88</v>
      </c>
      <c r="J2118" s="5" t="s">
        <v>18</v>
      </c>
      <c r="K2118" s="6">
        <v>1012006</v>
      </c>
    </row>
    <row r="2119" spans="1:11">
      <c r="A2119" s="1" t="s">
        <v>117</v>
      </c>
      <c r="B2119" s="1" t="s">
        <v>3557</v>
      </c>
      <c r="C2119" s="1" t="s">
        <v>230</v>
      </c>
      <c r="D2119" s="1" t="s">
        <v>3562</v>
      </c>
      <c r="E2119" s="1" t="s">
        <v>3563</v>
      </c>
      <c r="F2119" s="5" t="s">
        <v>350</v>
      </c>
      <c r="G2119" s="1" t="s">
        <v>13</v>
      </c>
      <c r="H2119" s="5" t="s">
        <v>1919</v>
      </c>
      <c r="I2119" s="5" t="s">
        <v>1920</v>
      </c>
      <c r="J2119" s="5" t="s">
        <v>18</v>
      </c>
      <c r="K2119" s="6">
        <v>1012006</v>
      </c>
    </row>
    <row r="2120" spans="1:11">
      <c r="A2120" s="1" t="s">
        <v>117</v>
      </c>
      <c r="B2120" s="1" t="s">
        <v>3557</v>
      </c>
      <c r="C2120" s="1" t="s">
        <v>230</v>
      </c>
      <c r="D2120" s="1" t="s">
        <v>10747</v>
      </c>
      <c r="E2120" s="1" t="s">
        <v>853</v>
      </c>
      <c r="F2120" s="5">
        <v>83</v>
      </c>
      <c r="G2120" s="1"/>
      <c r="H2120" s="5">
        <v>9900</v>
      </c>
      <c r="I2120" s="5" t="s">
        <v>510</v>
      </c>
      <c r="J2120" s="5" t="s">
        <v>18</v>
      </c>
      <c r="K2120" s="6">
        <v>1012000</v>
      </c>
    </row>
    <row r="2121" spans="1:11">
      <c r="A2121" s="1" t="s">
        <v>117</v>
      </c>
      <c r="B2121" s="1" t="s">
        <v>3557</v>
      </c>
      <c r="C2121" s="1" t="s">
        <v>3564</v>
      </c>
      <c r="D2121" s="1" t="s">
        <v>3558</v>
      </c>
      <c r="E2121" s="1" t="s">
        <v>3559</v>
      </c>
      <c r="F2121" s="5" t="s">
        <v>2868</v>
      </c>
      <c r="G2121" s="1" t="s">
        <v>13</v>
      </c>
      <c r="H2121" s="5" t="s">
        <v>87</v>
      </c>
      <c r="I2121" s="5" t="s">
        <v>88</v>
      </c>
      <c r="J2121" s="5" t="s">
        <v>18</v>
      </c>
      <c r="K2121" s="6">
        <v>1012000</v>
      </c>
    </row>
    <row r="2122" spans="1:11">
      <c r="A2122" s="1" t="s">
        <v>51</v>
      </c>
      <c r="B2122" s="1" t="s">
        <v>3565</v>
      </c>
      <c r="C2122" s="1" t="s">
        <v>3566</v>
      </c>
      <c r="D2122" s="1" t="s">
        <v>9302</v>
      </c>
      <c r="E2122" s="1" t="s">
        <v>3567</v>
      </c>
      <c r="F2122" s="5" t="s">
        <v>80</v>
      </c>
      <c r="G2122" s="1" t="s">
        <v>13</v>
      </c>
      <c r="H2122" s="5" t="s">
        <v>113</v>
      </c>
      <c r="I2122" s="5" t="s">
        <v>17</v>
      </c>
      <c r="J2122" s="5" t="s">
        <v>18</v>
      </c>
      <c r="K2122" s="6">
        <v>1012000</v>
      </c>
    </row>
    <row r="2123" spans="1:11">
      <c r="A2123" s="1" t="s">
        <v>11317</v>
      </c>
      <c r="B2123" s="23" t="s">
        <v>3568</v>
      </c>
      <c r="C2123" s="23" t="s">
        <v>11499</v>
      </c>
      <c r="D2123" s="23" t="s">
        <v>11500</v>
      </c>
      <c r="E2123" s="23" t="s">
        <v>11501</v>
      </c>
      <c r="F2123" s="24">
        <v>238</v>
      </c>
      <c r="G2123" s="23"/>
      <c r="H2123" s="23">
        <v>4100</v>
      </c>
      <c r="I2123" s="23" t="s">
        <v>793</v>
      </c>
      <c r="J2123" s="24" t="s">
        <v>18</v>
      </c>
      <c r="K2123" s="20">
        <v>1012015</v>
      </c>
    </row>
    <row r="2124" spans="1:11">
      <c r="A2124" s="1" t="s">
        <v>19</v>
      </c>
      <c r="B2124" s="1" t="s">
        <v>3568</v>
      </c>
      <c r="C2124" s="1" t="s">
        <v>155</v>
      </c>
      <c r="D2124" s="1" t="s">
        <v>9303</v>
      </c>
      <c r="E2124" s="1" t="s">
        <v>3569</v>
      </c>
      <c r="F2124" s="5" t="s">
        <v>784</v>
      </c>
      <c r="G2124" s="1" t="s">
        <v>13</v>
      </c>
      <c r="H2124" s="5" t="s">
        <v>695</v>
      </c>
      <c r="I2124" s="5" t="s">
        <v>696</v>
      </c>
      <c r="J2124" s="5" t="s">
        <v>18</v>
      </c>
      <c r="K2124" s="6">
        <v>1012000</v>
      </c>
    </row>
    <row r="2125" spans="1:11">
      <c r="A2125" s="1" t="s">
        <v>10</v>
      </c>
      <c r="B2125" s="1" t="s">
        <v>3568</v>
      </c>
      <c r="C2125" s="1" t="s">
        <v>14968</v>
      </c>
      <c r="D2125" s="1" t="s">
        <v>14969</v>
      </c>
      <c r="E2125" s="1" t="s">
        <v>14970</v>
      </c>
      <c r="F2125" s="5">
        <v>42</v>
      </c>
      <c r="G2125" s="1"/>
      <c r="H2125" s="5">
        <v>2000</v>
      </c>
      <c r="I2125" s="5" t="s">
        <v>44</v>
      </c>
      <c r="J2125" s="5" t="s">
        <v>18</v>
      </c>
      <c r="K2125" s="6">
        <v>12122016</v>
      </c>
    </row>
    <row r="2126" spans="1:11">
      <c r="A2126" s="1" t="s">
        <v>11317</v>
      </c>
      <c r="B2126" s="1" t="s">
        <v>3568</v>
      </c>
      <c r="C2126" s="1" t="s">
        <v>1723</v>
      </c>
      <c r="D2126" s="1" t="s">
        <v>14971</v>
      </c>
      <c r="E2126" s="1" t="s">
        <v>14972</v>
      </c>
      <c r="F2126" s="5">
        <v>238</v>
      </c>
      <c r="G2126" s="1"/>
      <c r="H2126" s="5">
        <v>4100</v>
      </c>
      <c r="I2126" s="5" t="s">
        <v>793</v>
      </c>
      <c r="J2126" s="5" t="s">
        <v>18</v>
      </c>
      <c r="K2126" s="6">
        <v>12122016</v>
      </c>
    </row>
    <row r="2127" spans="1:11">
      <c r="A2127" s="1" t="s">
        <v>11317</v>
      </c>
      <c r="B2127" s="1" t="s">
        <v>3568</v>
      </c>
      <c r="C2127" s="1" t="s">
        <v>1723</v>
      </c>
      <c r="D2127" s="1" t="s">
        <v>14971</v>
      </c>
      <c r="E2127" s="1" t="s">
        <v>14973</v>
      </c>
      <c r="F2127" s="5">
        <v>47</v>
      </c>
      <c r="G2127" s="1"/>
      <c r="H2127" s="5">
        <v>4400</v>
      </c>
      <c r="I2127" s="5" t="s">
        <v>14974</v>
      </c>
      <c r="J2127" s="5" t="s">
        <v>18</v>
      </c>
      <c r="K2127" s="6">
        <v>12122016</v>
      </c>
    </row>
    <row r="2128" spans="1:11">
      <c r="A2128" s="31" t="s">
        <v>12320</v>
      </c>
      <c r="B2128" s="31" t="s">
        <v>12330</v>
      </c>
      <c r="C2128" s="31" t="s">
        <v>12331</v>
      </c>
      <c r="D2128" s="31" t="s">
        <v>12633</v>
      </c>
      <c r="E2128" s="31" t="s">
        <v>12332</v>
      </c>
      <c r="F2128" s="57">
        <v>436</v>
      </c>
      <c r="G2128" s="31"/>
      <c r="H2128" s="57">
        <v>1200</v>
      </c>
      <c r="I2128" s="57" t="s">
        <v>12323</v>
      </c>
      <c r="J2128" s="58" t="s">
        <v>18</v>
      </c>
      <c r="K2128" s="56">
        <v>1012016</v>
      </c>
    </row>
    <row r="2129" spans="1:11">
      <c r="A2129" s="31" t="s">
        <v>11317</v>
      </c>
      <c r="B2129" s="51" t="s">
        <v>13023</v>
      </c>
      <c r="C2129" s="51" t="s">
        <v>2858</v>
      </c>
      <c r="D2129" s="51" t="s">
        <v>13024</v>
      </c>
      <c r="E2129" s="51" t="s">
        <v>13025</v>
      </c>
      <c r="F2129" s="5">
        <v>25</v>
      </c>
      <c r="G2129" s="1"/>
      <c r="H2129" s="5">
        <v>4540</v>
      </c>
      <c r="I2129" s="5" t="s">
        <v>7405</v>
      </c>
      <c r="J2129" s="5" t="s">
        <v>18</v>
      </c>
      <c r="K2129" s="6">
        <v>23052016</v>
      </c>
    </row>
    <row r="2130" spans="1:11">
      <c r="A2130" s="1" t="s">
        <v>11317</v>
      </c>
      <c r="B2130" s="1" t="s">
        <v>13023</v>
      </c>
      <c r="C2130" s="1" t="s">
        <v>2858</v>
      </c>
      <c r="D2130" s="1" t="s">
        <v>14975</v>
      </c>
      <c r="E2130" s="1" t="s">
        <v>14976</v>
      </c>
      <c r="F2130" s="5">
        <v>23</v>
      </c>
      <c r="G2130" s="1"/>
      <c r="H2130" s="5">
        <v>4540</v>
      </c>
      <c r="I2130" s="5" t="s">
        <v>7405</v>
      </c>
      <c r="J2130" s="5" t="s">
        <v>18</v>
      </c>
      <c r="K2130" s="6">
        <v>12122016</v>
      </c>
    </row>
    <row r="2131" spans="1:11">
      <c r="A2131" s="1" t="s">
        <v>11317</v>
      </c>
      <c r="B2131" s="1" t="s">
        <v>14977</v>
      </c>
      <c r="C2131" s="1" t="s">
        <v>879</v>
      </c>
      <c r="D2131" s="1" t="s">
        <v>14978</v>
      </c>
      <c r="E2131" s="1" t="s">
        <v>14979</v>
      </c>
      <c r="F2131" s="5">
        <v>36</v>
      </c>
      <c r="G2131" s="1"/>
      <c r="H2131" s="5">
        <v>1800</v>
      </c>
      <c r="I2131" s="5" t="s">
        <v>5607</v>
      </c>
      <c r="J2131" s="5" t="s">
        <v>18</v>
      </c>
      <c r="K2131" s="6">
        <v>12122016</v>
      </c>
    </row>
    <row r="2132" spans="1:11">
      <c r="A2132" s="1" t="s">
        <v>51</v>
      </c>
      <c r="B2132" s="1" t="s">
        <v>3570</v>
      </c>
      <c r="C2132" s="1" t="s">
        <v>405</v>
      </c>
      <c r="D2132" s="1" t="s">
        <v>649</v>
      </c>
      <c r="E2132" s="1" t="s">
        <v>3010</v>
      </c>
      <c r="F2132" s="5" t="s">
        <v>409</v>
      </c>
      <c r="G2132" s="1" t="s">
        <v>13</v>
      </c>
      <c r="H2132" s="5" t="s">
        <v>651</v>
      </c>
      <c r="I2132" s="5" t="s">
        <v>3571</v>
      </c>
      <c r="J2132" s="5" t="s">
        <v>18</v>
      </c>
      <c r="K2132" s="6">
        <v>1012000</v>
      </c>
    </row>
    <row r="2133" spans="1:11">
      <c r="A2133" s="34" t="s">
        <v>11799</v>
      </c>
      <c r="B2133" s="33" t="s">
        <v>3570</v>
      </c>
      <c r="C2133" s="36" t="s">
        <v>11344</v>
      </c>
      <c r="D2133" s="33" t="s">
        <v>11923</v>
      </c>
      <c r="E2133" s="32" t="s">
        <v>11924</v>
      </c>
      <c r="F2133" s="48" t="s">
        <v>11925</v>
      </c>
      <c r="G2133" s="43">
        <v>3</v>
      </c>
      <c r="H2133" s="43">
        <v>1160</v>
      </c>
      <c r="I2133" s="33" t="str">
        <f>UPPER(L2133)</f>
        <v/>
      </c>
      <c r="J2133" s="40" t="s">
        <v>18</v>
      </c>
      <c r="K2133" s="20">
        <v>1012015</v>
      </c>
    </row>
    <row r="2134" spans="1:11">
      <c r="A2134" s="1" t="s">
        <v>10</v>
      </c>
      <c r="B2134" s="1" t="s">
        <v>3570</v>
      </c>
      <c r="C2134" s="1" t="s">
        <v>3572</v>
      </c>
      <c r="D2134" s="1" t="s">
        <v>9304</v>
      </c>
      <c r="E2134" s="1" t="s">
        <v>3573</v>
      </c>
      <c r="F2134" s="5" t="s">
        <v>420</v>
      </c>
      <c r="G2134" s="1" t="s">
        <v>13</v>
      </c>
      <c r="H2134" s="5" t="s">
        <v>2942</v>
      </c>
      <c r="I2134" s="5" t="s">
        <v>2943</v>
      </c>
      <c r="J2134" s="5" t="s">
        <v>18</v>
      </c>
      <c r="K2134" s="6">
        <v>1012000</v>
      </c>
    </row>
    <row r="2135" spans="1:11">
      <c r="A2135" s="1" t="s">
        <v>10</v>
      </c>
      <c r="B2135" s="1" t="s">
        <v>3570</v>
      </c>
      <c r="C2135" s="1" t="s">
        <v>1811</v>
      </c>
      <c r="D2135" s="1" t="s">
        <v>14980</v>
      </c>
      <c r="E2135" s="1" t="s">
        <v>14507</v>
      </c>
      <c r="F2135" s="5">
        <v>1</v>
      </c>
      <c r="G2135" s="1"/>
      <c r="H2135" s="5">
        <v>8366</v>
      </c>
      <c r="I2135" s="5" t="s">
        <v>14981</v>
      </c>
      <c r="J2135" s="5" t="s">
        <v>801</v>
      </c>
      <c r="K2135" s="6">
        <v>12122016</v>
      </c>
    </row>
    <row r="2136" spans="1:11">
      <c r="A2136" s="1" t="s">
        <v>10</v>
      </c>
      <c r="B2136" s="1" t="s">
        <v>3574</v>
      </c>
      <c r="C2136" s="1" t="s">
        <v>53</v>
      </c>
      <c r="D2136" s="1" t="s">
        <v>9305</v>
      </c>
      <c r="E2136" s="1" t="s">
        <v>3575</v>
      </c>
      <c r="F2136" s="5" t="s">
        <v>2534</v>
      </c>
      <c r="G2136" s="1" t="s">
        <v>13</v>
      </c>
      <c r="H2136" s="5" t="s">
        <v>108</v>
      </c>
      <c r="I2136" s="5" t="s">
        <v>17</v>
      </c>
      <c r="J2136" s="5" t="s">
        <v>18</v>
      </c>
      <c r="K2136" s="6">
        <v>1012000</v>
      </c>
    </row>
    <row r="2137" spans="1:11">
      <c r="A2137" s="31" t="s">
        <v>12721</v>
      </c>
      <c r="B2137" s="51" t="s">
        <v>12732</v>
      </c>
      <c r="C2137" s="51" t="s">
        <v>12191</v>
      </c>
      <c r="D2137" s="53"/>
      <c r="E2137" s="51" t="s">
        <v>12841</v>
      </c>
      <c r="F2137" s="52">
        <v>154</v>
      </c>
      <c r="G2137" s="1"/>
      <c r="H2137" s="59">
        <v>1150</v>
      </c>
      <c r="I2137" s="60" t="s">
        <v>12323</v>
      </c>
      <c r="J2137" s="58" t="s">
        <v>18</v>
      </c>
      <c r="K2137" s="56">
        <v>1012016</v>
      </c>
    </row>
    <row r="2138" spans="1:11">
      <c r="A2138" s="1" t="s">
        <v>10</v>
      </c>
      <c r="B2138" s="1" t="s">
        <v>3574</v>
      </c>
      <c r="C2138" s="1" t="s">
        <v>14982</v>
      </c>
      <c r="D2138" s="1" t="s">
        <v>14983</v>
      </c>
      <c r="E2138" s="1" t="s">
        <v>14984</v>
      </c>
      <c r="F2138" s="5">
        <v>54</v>
      </c>
      <c r="G2138" s="1"/>
      <c r="H2138" s="5">
        <v>1490</v>
      </c>
      <c r="I2138" s="5" t="s">
        <v>3571</v>
      </c>
      <c r="J2138" s="5" t="s">
        <v>18</v>
      </c>
      <c r="K2138" s="6">
        <v>12122016</v>
      </c>
    </row>
    <row r="2139" spans="1:11">
      <c r="A2139" s="1" t="s">
        <v>19</v>
      </c>
      <c r="B2139" s="1" t="s">
        <v>3576</v>
      </c>
      <c r="C2139" s="1" t="s">
        <v>3577</v>
      </c>
      <c r="D2139" s="1" t="s">
        <v>3578</v>
      </c>
      <c r="E2139" s="1" t="s">
        <v>3579</v>
      </c>
      <c r="F2139" s="5" t="s">
        <v>707</v>
      </c>
      <c r="G2139" s="1" t="s">
        <v>13</v>
      </c>
      <c r="H2139" s="5" t="s">
        <v>2141</v>
      </c>
      <c r="I2139" s="5" t="s">
        <v>2142</v>
      </c>
      <c r="J2139" s="5" t="s">
        <v>18</v>
      </c>
      <c r="K2139" s="6">
        <v>1012008</v>
      </c>
    </row>
    <row r="2140" spans="1:11">
      <c r="A2140" s="31" t="s">
        <v>12721</v>
      </c>
      <c r="B2140" s="51" t="s">
        <v>3576</v>
      </c>
      <c r="C2140" s="51" t="s">
        <v>12783</v>
      </c>
      <c r="D2140" s="51" t="s">
        <v>12784</v>
      </c>
      <c r="E2140" s="51" t="s">
        <v>12873</v>
      </c>
      <c r="F2140" s="52">
        <v>28</v>
      </c>
      <c r="G2140" s="1"/>
      <c r="H2140" s="59">
        <v>5580</v>
      </c>
      <c r="I2140" s="60" t="s">
        <v>12824</v>
      </c>
      <c r="J2140" s="58" t="s">
        <v>18</v>
      </c>
      <c r="K2140" s="56">
        <v>1012016</v>
      </c>
    </row>
    <row r="2141" spans="1:11">
      <c r="A2141" s="1" t="s">
        <v>19</v>
      </c>
      <c r="B2141" s="1" t="s">
        <v>3576</v>
      </c>
      <c r="C2141" s="1" t="s">
        <v>12</v>
      </c>
      <c r="D2141" s="1" t="s">
        <v>3580</v>
      </c>
      <c r="E2141" s="1" t="s">
        <v>3581</v>
      </c>
      <c r="F2141" s="5" t="s">
        <v>151</v>
      </c>
      <c r="G2141" s="1" t="s">
        <v>13</v>
      </c>
      <c r="H2141" s="5" t="s">
        <v>585</v>
      </c>
      <c r="I2141" s="5" t="s">
        <v>586</v>
      </c>
      <c r="J2141" s="5" t="s">
        <v>18</v>
      </c>
      <c r="K2141" s="6">
        <v>1012008</v>
      </c>
    </row>
    <row r="2142" spans="1:11">
      <c r="A2142" s="1" t="s">
        <v>10</v>
      </c>
      <c r="B2142" s="1" t="s">
        <v>3576</v>
      </c>
      <c r="C2142" s="1" t="s">
        <v>12</v>
      </c>
      <c r="D2142" s="1" t="s">
        <v>3580</v>
      </c>
      <c r="E2142" s="1" t="s">
        <v>3581</v>
      </c>
      <c r="F2142" s="5" t="s">
        <v>151</v>
      </c>
      <c r="G2142" s="1" t="s">
        <v>13</v>
      </c>
      <c r="H2142" s="5" t="s">
        <v>585</v>
      </c>
      <c r="I2142" s="5" t="s">
        <v>586</v>
      </c>
      <c r="J2142" s="5" t="s">
        <v>18</v>
      </c>
      <c r="K2142" s="6">
        <v>1012000</v>
      </c>
    </row>
    <row r="2143" spans="1:11">
      <c r="A2143" s="1" t="s">
        <v>10</v>
      </c>
      <c r="B2143" s="1" t="s">
        <v>3576</v>
      </c>
      <c r="C2143" s="1" t="s">
        <v>763</v>
      </c>
      <c r="D2143" s="1" t="s">
        <v>9306</v>
      </c>
      <c r="E2143" s="1" t="s">
        <v>3582</v>
      </c>
      <c r="F2143" s="5" t="s">
        <v>266</v>
      </c>
      <c r="G2143" s="1" t="s">
        <v>13</v>
      </c>
      <c r="H2143" s="5" t="s">
        <v>585</v>
      </c>
      <c r="I2143" s="5" t="s">
        <v>586</v>
      </c>
      <c r="J2143" s="5" t="s">
        <v>18</v>
      </c>
      <c r="K2143" s="6">
        <v>1012000</v>
      </c>
    </row>
    <row r="2144" spans="1:11">
      <c r="A2144" s="1" t="s">
        <v>10</v>
      </c>
      <c r="B2144" s="1" t="s">
        <v>3576</v>
      </c>
      <c r="C2144" s="1" t="s">
        <v>12</v>
      </c>
      <c r="D2144" s="1" t="s">
        <v>14985</v>
      </c>
      <c r="E2144" s="1" t="s">
        <v>14986</v>
      </c>
      <c r="F2144" s="5">
        <v>18</v>
      </c>
      <c r="G2144" s="1"/>
      <c r="H2144" s="5">
        <v>1410</v>
      </c>
      <c r="I2144" s="5" t="s">
        <v>586</v>
      </c>
      <c r="J2144" s="5" t="s">
        <v>18</v>
      </c>
      <c r="K2144" s="6">
        <v>12122016</v>
      </c>
    </row>
    <row r="2145" spans="1:11">
      <c r="A2145" s="1" t="s">
        <v>117</v>
      </c>
      <c r="B2145" s="1" t="s">
        <v>3583</v>
      </c>
      <c r="C2145" s="1" t="s">
        <v>763</v>
      </c>
      <c r="D2145" s="1" t="s">
        <v>3584</v>
      </c>
      <c r="E2145" s="1" t="s">
        <v>3585</v>
      </c>
      <c r="F2145" s="5" t="s">
        <v>3586</v>
      </c>
      <c r="G2145" s="1" t="s">
        <v>13</v>
      </c>
      <c r="H2145" s="5" t="s">
        <v>3587</v>
      </c>
      <c r="I2145" s="5" t="s">
        <v>3588</v>
      </c>
      <c r="J2145" s="5" t="s">
        <v>18</v>
      </c>
      <c r="K2145" s="6">
        <v>1012010</v>
      </c>
    </row>
    <row r="2146" spans="1:11">
      <c r="A2146" s="1" t="s">
        <v>19</v>
      </c>
      <c r="B2146" s="1" t="s">
        <v>3589</v>
      </c>
      <c r="C2146" s="1" t="s">
        <v>132</v>
      </c>
      <c r="D2146" s="1" t="s">
        <v>9307</v>
      </c>
      <c r="E2146" s="1" t="s">
        <v>3590</v>
      </c>
      <c r="F2146" s="5" t="s">
        <v>565</v>
      </c>
      <c r="G2146" s="1" t="s">
        <v>13</v>
      </c>
      <c r="H2146" s="5" t="s">
        <v>3077</v>
      </c>
      <c r="I2146" s="5" t="s">
        <v>3078</v>
      </c>
      <c r="J2146" s="5" t="s">
        <v>18</v>
      </c>
      <c r="K2146" s="6">
        <v>1012000</v>
      </c>
    </row>
    <row r="2147" spans="1:11">
      <c r="A2147" s="1" t="s">
        <v>10</v>
      </c>
      <c r="B2147" s="1" t="s">
        <v>14987</v>
      </c>
      <c r="C2147" s="1" t="s">
        <v>7523</v>
      </c>
      <c r="D2147" s="1"/>
      <c r="E2147" s="1" t="s">
        <v>3892</v>
      </c>
      <c r="F2147" s="5">
        <v>1014</v>
      </c>
      <c r="G2147" s="1"/>
      <c r="H2147" s="5">
        <v>1180</v>
      </c>
      <c r="I2147" s="5" t="s">
        <v>3556</v>
      </c>
      <c r="J2147" s="5" t="s">
        <v>18</v>
      </c>
      <c r="K2147" s="6">
        <v>12122016</v>
      </c>
    </row>
    <row r="2148" spans="1:11">
      <c r="A2148" s="1" t="s">
        <v>10</v>
      </c>
      <c r="B2148" s="1" t="s">
        <v>14988</v>
      </c>
      <c r="C2148" s="1" t="s">
        <v>14989</v>
      </c>
      <c r="D2148" s="1" t="s">
        <v>14990</v>
      </c>
      <c r="E2148" s="1" t="s">
        <v>14991</v>
      </c>
      <c r="F2148" s="5" t="s">
        <v>14992</v>
      </c>
      <c r="G2148" s="1"/>
      <c r="H2148" s="5">
        <v>8310</v>
      </c>
      <c r="I2148" s="5" t="s">
        <v>1213</v>
      </c>
      <c r="J2148" s="5" t="s">
        <v>18</v>
      </c>
      <c r="K2148" s="6">
        <v>12122016</v>
      </c>
    </row>
    <row r="2149" spans="1:11">
      <c r="A2149" s="1" t="s">
        <v>10</v>
      </c>
      <c r="B2149" s="1" t="s">
        <v>14988</v>
      </c>
      <c r="C2149" s="1" t="s">
        <v>14989</v>
      </c>
      <c r="D2149" s="1" t="s">
        <v>14990</v>
      </c>
      <c r="E2149" s="1" t="s">
        <v>8846</v>
      </c>
      <c r="F2149" s="5">
        <v>7</v>
      </c>
      <c r="G2149" s="1"/>
      <c r="H2149" s="5">
        <v>8000</v>
      </c>
      <c r="I2149" s="5" t="s">
        <v>1213</v>
      </c>
      <c r="J2149" s="5" t="s">
        <v>18</v>
      </c>
      <c r="K2149" s="6">
        <v>12122016</v>
      </c>
    </row>
    <row r="2150" spans="1:11">
      <c r="A2150" s="1" t="s">
        <v>10</v>
      </c>
      <c r="B2150" s="1" t="s">
        <v>3591</v>
      </c>
      <c r="C2150" s="1" t="s">
        <v>433</v>
      </c>
      <c r="D2150" s="1" t="s">
        <v>9309</v>
      </c>
      <c r="E2150" s="1" t="s">
        <v>3592</v>
      </c>
      <c r="F2150" s="5" t="s">
        <v>42</v>
      </c>
      <c r="G2150" s="1" t="s">
        <v>13</v>
      </c>
      <c r="H2150" s="5" t="s">
        <v>1682</v>
      </c>
      <c r="I2150" s="5" t="s">
        <v>2309</v>
      </c>
      <c r="J2150" s="5" t="s">
        <v>18</v>
      </c>
      <c r="K2150" s="6">
        <v>1012000</v>
      </c>
    </row>
    <row r="2151" spans="1:11">
      <c r="A2151" s="1" t="s">
        <v>10</v>
      </c>
      <c r="B2151" s="1" t="s">
        <v>3591</v>
      </c>
      <c r="C2151" s="1" t="s">
        <v>2290</v>
      </c>
      <c r="D2151" s="1" t="s">
        <v>9308</v>
      </c>
      <c r="E2151" s="1" t="s">
        <v>487</v>
      </c>
      <c r="F2151" s="5" t="s">
        <v>86</v>
      </c>
      <c r="G2151" s="1" t="s">
        <v>13</v>
      </c>
      <c r="H2151" s="5" t="s">
        <v>2173</v>
      </c>
      <c r="I2151" s="5" t="s">
        <v>3593</v>
      </c>
      <c r="J2151" s="5" t="s">
        <v>18</v>
      </c>
      <c r="K2151" s="6">
        <v>1012000</v>
      </c>
    </row>
    <row r="2152" spans="1:11">
      <c r="A2152" s="1" t="s">
        <v>10</v>
      </c>
      <c r="B2152" s="1" t="s">
        <v>3591</v>
      </c>
      <c r="C2152" s="1" t="s">
        <v>132</v>
      </c>
      <c r="D2152" s="1" t="s">
        <v>9310</v>
      </c>
      <c r="E2152" s="1" t="s">
        <v>3594</v>
      </c>
      <c r="F2152" s="5" t="s">
        <v>707</v>
      </c>
      <c r="G2152" s="1" t="s">
        <v>13</v>
      </c>
      <c r="H2152" s="5" t="s">
        <v>1289</v>
      </c>
      <c r="I2152" s="5" t="s">
        <v>1290</v>
      </c>
      <c r="J2152" s="5" t="s">
        <v>18</v>
      </c>
      <c r="K2152" s="6">
        <v>1012000</v>
      </c>
    </row>
    <row r="2153" spans="1:11">
      <c r="A2153" s="1" t="s">
        <v>10</v>
      </c>
      <c r="B2153" s="1" t="s">
        <v>3591</v>
      </c>
      <c r="C2153" s="1" t="s">
        <v>132</v>
      </c>
      <c r="D2153" s="1" t="s">
        <v>9311</v>
      </c>
      <c r="E2153" s="1" t="s">
        <v>3595</v>
      </c>
      <c r="F2153" s="5" t="s">
        <v>48</v>
      </c>
      <c r="G2153" s="1" t="s">
        <v>13</v>
      </c>
      <c r="H2153" s="5" t="s">
        <v>414</v>
      </c>
      <c r="I2153" s="5" t="s">
        <v>415</v>
      </c>
      <c r="J2153" s="5" t="s">
        <v>18</v>
      </c>
      <c r="K2153" s="6">
        <v>1012000</v>
      </c>
    </row>
    <row r="2154" spans="1:11">
      <c r="A2154" s="1" t="s">
        <v>10</v>
      </c>
      <c r="B2154" s="1" t="s">
        <v>3591</v>
      </c>
      <c r="C2154" s="1" t="s">
        <v>428</v>
      </c>
      <c r="D2154" s="1" t="s">
        <v>14993</v>
      </c>
      <c r="E2154" s="1" t="s">
        <v>14994</v>
      </c>
      <c r="F2154" s="5">
        <v>5</v>
      </c>
      <c r="G2154" s="1"/>
      <c r="H2154" s="5">
        <v>1740</v>
      </c>
      <c r="I2154" s="5" t="s">
        <v>8111</v>
      </c>
      <c r="J2154" s="5" t="s">
        <v>18</v>
      </c>
      <c r="K2154" s="6">
        <v>12122016</v>
      </c>
    </row>
    <row r="2155" spans="1:11">
      <c r="A2155" s="1" t="s">
        <v>11317</v>
      </c>
      <c r="B2155" s="1" t="s">
        <v>3591</v>
      </c>
      <c r="C2155" s="1" t="s">
        <v>5741</v>
      </c>
      <c r="D2155" s="1" t="s">
        <v>14995</v>
      </c>
      <c r="E2155" s="1" t="s">
        <v>14996</v>
      </c>
      <c r="F2155" s="5">
        <v>1</v>
      </c>
      <c r="G2155" s="1"/>
      <c r="H2155" s="5">
        <v>7022</v>
      </c>
      <c r="I2155" s="5" t="s">
        <v>2873</v>
      </c>
      <c r="J2155" s="5" t="s">
        <v>18</v>
      </c>
      <c r="K2155" s="6">
        <v>12122016</v>
      </c>
    </row>
    <row r="2156" spans="1:11">
      <c r="A2156" s="1" t="s">
        <v>11317</v>
      </c>
      <c r="B2156" s="1" t="s">
        <v>3591</v>
      </c>
      <c r="C2156" s="1" t="s">
        <v>3150</v>
      </c>
      <c r="D2156" s="1" t="s">
        <v>14997</v>
      </c>
      <c r="E2156" s="1" t="s">
        <v>14998</v>
      </c>
      <c r="F2156" s="5">
        <v>219</v>
      </c>
      <c r="G2156" s="1"/>
      <c r="H2156" s="5">
        <v>7100</v>
      </c>
      <c r="I2156" s="5" t="s">
        <v>2309</v>
      </c>
      <c r="J2156" s="5" t="s">
        <v>18</v>
      </c>
      <c r="K2156" s="6">
        <v>12122016</v>
      </c>
    </row>
    <row r="2157" spans="1:11">
      <c r="A2157" s="1" t="s">
        <v>10</v>
      </c>
      <c r="B2157" s="1" t="s">
        <v>14999</v>
      </c>
      <c r="C2157" s="1" t="s">
        <v>1363</v>
      </c>
      <c r="D2157" s="1" t="s">
        <v>15000</v>
      </c>
      <c r="E2157" s="1" t="s">
        <v>15001</v>
      </c>
      <c r="F2157" s="5">
        <v>15</v>
      </c>
      <c r="G2157" s="1"/>
      <c r="H2157" s="5">
        <v>6030</v>
      </c>
      <c r="I2157" s="5" t="s">
        <v>15002</v>
      </c>
      <c r="J2157" s="5" t="s">
        <v>18</v>
      </c>
      <c r="K2157" s="6">
        <v>12122016</v>
      </c>
    </row>
    <row r="2158" spans="1:11">
      <c r="A2158" s="1" t="s">
        <v>19</v>
      </c>
      <c r="B2158" s="1" t="s">
        <v>3596</v>
      </c>
      <c r="C2158" s="1" t="s">
        <v>422</v>
      </c>
      <c r="D2158" s="1" t="s">
        <v>3598</v>
      </c>
      <c r="E2158" s="1" t="s">
        <v>3599</v>
      </c>
      <c r="F2158" s="5" t="s">
        <v>3600</v>
      </c>
      <c r="G2158" s="1" t="s">
        <v>13</v>
      </c>
      <c r="H2158" s="5" t="s">
        <v>1406</v>
      </c>
      <c r="I2158" s="5" t="s">
        <v>3601</v>
      </c>
      <c r="J2158" s="5" t="s">
        <v>13</v>
      </c>
      <c r="K2158" s="6">
        <v>1012008</v>
      </c>
    </row>
    <row r="2159" spans="1:11">
      <c r="A2159" s="1" t="s">
        <v>19</v>
      </c>
      <c r="B2159" s="1" t="s">
        <v>3596</v>
      </c>
      <c r="C2159" s="1" t="s">
        <v>422</v>
      </c>
      <c r="D2159" s="1" t="s">
        <v>13</v>
      </c>
      <c r="E2159" s="1" t="s">
        <v>3597</v>
      </c>
      <c r="F2159" s="5" t="s">
        <v>672</v>
      </c>
      <c r="G2159" s="1" t="s">
        <v>13</v>
      </c>
      <c r="H2159" s="5" t="s">
        <v>3538</v>
      </c>
      <c r="I2159" s="5" t="s">
        <v>3539</v>
      </c>
      <c r="J2159" s="5" t="s">
        <v>18</v>
      </c>
      <c r="K2159" s="6">
        <v>1012001</v>
      </c>
    </row>
    <row r="2160" spans="1:11">
      <c r="A2160" s="1" t="s">
        <v>10</v>
      </c>
      <c r="B2160" s="1" t="s">
        <v>3596</v>
      </c>
      <c r="C2160" s="1" t="s">
        <v>13831</v>
      </c>
      <c r="D2160" s="1" t="s">
        <v>15003</v>
      </c>
      <c r="E2160" s="1" t="s">
        <v>5229</v>
      </c>
      <c r="F2160" s="5">
        <v>154</v>
      </c>
      <c r="G2160" s="1"/>
      <c r="H2160" s="5">
        <v>1410</v>
      </c>
      <c r="I2160" s="5" t="s">
        <v>586</v>
      </c>
      <c r="J2160" s="5" t="s">
        <v>18</v>
      </c>
      <c r="K2160" s="6">
        <v>12122016</v>
      </c>
    </row>
    <row r="2161" spans="1:11">
      <c r="A2161" s="1" t="s">
        <v>19</v>
      </c>
      <c r="B2161" s="1" t="s">
        <v>3602</v>
      </c>
      <c r="C2161" s="1" t="s">
        <v>3603</v>
      </c>
      <c r="D2161" s="1" t="s">
        <v>9312</v>
      </c>
      <c r="E2161" s="1" t="s">
        <v>3604</v>
      </c>
      <c r="F2161" s="5" t="s">
        <v>454</v>
      </c>
      <c r="G2161" s="1" t="s">
        <v>13</v>
      </c>
      <c r="H2161" s="5" t="s">
        <v>2458</v>
      </c>
      <c r="I2161" s="5" t="s">
        <v>3605</v>
      </c>
      <c r="J2161" s="5" t="s">
        <v>18</v>
      </c>
      <c r="K2161" s="6">
        <v>1012001</v>
      </c>
    </row>
    <row r="2162" spans="1:11">
      <c r="A2162" s="1" t="s">
        <v>19</v>
      </c>
      <c r="B2162" s="1" t="s">
        <v>3606</v>
      </c>
      <c r="C2162" s="1" t="s">
        <v>378</v>
      </c>
      <c r="D2162" s="1" t="s">
        <v>10100</v>
      </c>
      <c r="E2162" s="1" t="s">
        <v>487</v>
      </c>
      <c r="F2162" s="5" t="s">
        <v>48</v>
      </c>
      <c r="G2162" s="1"/>
      <c r="H2162" s="5" t="s">
        <v>333</v>
      </c>
      <c r="I2162" s="5" t="s">
        <v>3607</v>
      </c>
      <c r="J2162" s="5" t="s">
        <v>18</v>
      </c>
      <c r="K2162" s="6">
        <v>1122011</v>
      </c>
    </row>
    <row r="2163" spans="1:11">
      <c r="A2163" s="1" t="s">
        <v>19</v>
      </c>
      <c r="B2163" s="1" t="s">
        <v>3606</v>
      </c>
      <c r="C2163" s="1" t="s">
        <v>378</v>
      </c>
      <c r="D2163" s="1" t="s">
        <v>10697</v>
      </c>
      <c r="E2163" s="1" t="s">
        <v>10698</v>
      </c>
      <c r="F2163" s="5">
        <v>33</v>
      </c>
      <c r="G2163" s="1"/>
      <c r="H2163" s="5">
        <v>7060</v>
      </c>
      <c r="I2163" s="5" t="s">
        <v>8707</v>
      </c>
      <c r="J2163" s="5" t="s">
        <v>18</v>
      </c>
      <c r="K2163" s="6">
        <v>13122013</v>
      </c>
    </row>
    <row r="2164" spans="1:11">
      <c r="A2164" s="1" t="s">
        <v>19</v>
      </c>
      <c r="B2164" s="1" t="s">
        <v>3606</v>
      </c>
      <c r="C2164" s="1" t="s">
        <v>378</v>
      </c>
      <c r="D2164" s="1" t="s">
        <v>10697</v>
      </c>
      <c r="E2164" s="1" t="s">
        <v>10699</v>
      </c>
      <c r="F2164" s="5">
        <v>16</v>
      </c>
      <c r="G2164" s="1"/>
      <c r="H2164" s="5">
        <v>7090</v>
      </c>
      <c r="I2164" s="5" t="s">
        <v>3607</v>
      </c>
      <c r="J2164" s="5" t="s">
        <v>18</v>
      </c>
      <c r="K2164" s="6">
        <v>13122013</v>
      </c>
    </row>
    <row r="2165" spans="1:11">
      <c r="A2165" s="1" t="s">
        <v>51</v>
      </c>
      <c r="B2165" s="1" t="s">
        <v>3608</v>
      </c>
      <c r="C2165" s="1" t="s">
        <v>920</v>
      </c>
      <c r="D2165" s="1" t="s">
        <v>9313</v>
      </c>
      <c r="E2165" s="1" t="s">
        <v>1182</v>
      </c>
      <c r="F2165" s="5" t="s">
        <v>3609</v>
      </c>
      <c r="G2165" s="1" t="s">
        <v>13</v>
      </c>
      <c r="H2165" s="5" t="s">
        <v>267</v>
      </c>
      <c r="I2165" s="5" t="s">
        <v>17</v>
      </c>
      <c r="J2165" s="5" t="s">
        <v>18</v>
      </c>
      <c r="K2165" s="6">
        <v>1012000</v>
      </c>
    </row>
    <row r="2166" spans="1:11">
      <c r="A2166" s="1" t="s">
        <v>10</v>
      </c>
      <c r="B2166" s="1" t="s">
        <v>3610</v>
      </c>
      <c r="C2166" s="1" t="s">
        <v>3611</v>
      </c>
      <c r="D2166" s="1" t="s">
        <v>3612</v>
      </c>
      <c r="E2166" s="1" t="s">
        <v>3613</v>
      </c>
      <c r="F2166" s="5" t="s">
        <v>1006</v>
      </c>
      <c r="G2166" s="1" t="s">
        <v>13</v>
      </c>
      <c r="H2166" s="5" t="s">
        <v>1248</v>
      </c>
      <c r="I2166" s="5" t="s">
        <v>17</v>
      </c>
      <c r="J2166" s="5" t="s">
        <v>18</v>
      </c>
      <c r="K2166" s="6">
        <v>1012007</v>
      </c>
    </row>
    <row r="2167" spans="1:11">
      <c r="A2167" s="1" t="s">
        <v>10</v>
      </c>
      <c r="B2167" s="1" t="s">
        <v>3614</v>
      </c>
      <c r="C2167" s="1" t="s">
        <v>3615</v>
      </c>
      <c r="D2167" s="1" t="s">
        <v>13</v>
      </c>
      <c r="E2167" s="1" t="s">
        <v>3616</v>
      </c>
      <c r="F2167" s="5" t="s">
        <v>707</v>
      </c>
      <c r="G2167" s="1" t="s">
        <v>13</v>
      </c>
      <c r="H2167" s="5" t="s">
        <v>3617</v>
      </c>
      <c r="I2167" s="5" t="s">
        <v>3618</v>
      </c>
      <c r="J2167" s="5" t="s">
        <v>18</v>
      </c>
      <c r="K2167" s="6">
        <v>1012006</v>
      </c>
    </row>
    <row r="2168" spans="1:11">
      <c r="A2168" s="1" t="s">
        <v>10</v>
      </c>
      <c r="B2168" s="1" t="s">
        <v>3614</v>
      </c>
      <c r="C2168" s="1" t="s">
        <v>3615</v>
      </c>
      <c r="D2168" s="1" t="s">
        <v>13</v>
      </c>
      <c r="E2168" s="1" t="s">
        <v>3619</v>
      </c>
      <c r="F2168" s="5" t="s">
        <v>217</v>
      </c>
      <c r="G2168" s="1" t="s">
        <v>13</v>
      </c>
      <c r="H2168" s="5" t="s">
        <v>3620</v>
      </c>
      <c r="I2168" s="5" t="s">
        <v>3621</v>
      </c>
      <c r="J2168" s="5" t="s">
        <v>18</v>
      </c>
      <c r="K2168" s="6">
        <v>1012006</v>
      </c>
    </row>
    <row r="2169" spans="1:11">
      <c r="A2169" s="1" t="s">
        <v>19</v>
      </c>
      <c r="B2169" s="1" t="s">
        <v>3622</v>
      </c>
      <c r="C2169" s="1" t="s">
        <v>887</v>
      </c>
      <c r="D2169" s="1" t="s">
        <v>3623</v>
      </c>
      <c r="E2169" s="1" t="s">
        <v>3624</v>
      </c>
      <c r="F2169" s="5" t="s">
        <v>42</v>
      </c>
      <c r="G2169" s="1" t="s">
        <v>13</v>
      </c>
      <c r="H2169" s="5" t="s">
        <v>3625</v>
      </c>
      <c r="I2169" s="5" t="s">
        <v>3626</v>
      </c>
      <c r="J2169" s="5" t="s">
        <v>18</v>
      </c>
      <c r="K2169" s="6">
        <v>1012008</v>
      </c>
    </row>
    <row r="2170" spans="1:11">
      <c r="A2170" s="1" t="s">
        <v>10</v>
      </c>
      <c r="B2170" s="1" t="s">
        <v>3627</v>
      </c>
      <c r="C2170" s="1" t="s">
        <v>331</v>
      </c>
      <c r="D2170" s="1" t="s">
        <v>3628</v>
      </c>
      <c r="E2170" s="1" t="s">
        <v>3629</v>
      </c>
      <c r="F2170" s="5" t="s">
        <v>3630</v>
      </c>
      <c r="G2170" s="1" t="s">
        <v>13</v>
      </c>
      <c r="H2170" s="5" t="s">
        <v>3631</v>
      </c>
      <c r="I2170" s="5" t="s">
        <v>3632</v>
      </c>
      <c r="J2170" s="5" t="s">
        <v>18</v>
      </c>
      <c r="K2170" s="6">
        <v>1012010</v>
      </c>
    </row>
    <row r="2171" spans="1:11">
      <c r="A2171" s="1" t="s">
        <v>10</v>
      </c>
      <c r="B2171" s="1" t="s">
        <v>15004</v>
      </c>
      <c r="C2171" s="1" t="s">
        <v>15005</v>
      </c>
      <c r="D2171" s="1" t="s">
        <v>15006</v>
      </c>
      <c r="E2171" s="1" t="s">
        <v>15007</v>
      </c>
      <c r="F2171" s="5">
        <v>135</v>
      </c>
      <c r="G2171" s="1"/>
      <c r="H2171" s="5">
        <v>7061</v>
      </c>
      <c r="I2171" s="5" t="s">
        <v>15008</v>
      </c>
      <c r="J2171" s="5" t="s">
        <v>18</v>
      </c>
      <c r="K2171" s="6">
        <v>12122016</v>
      </c>
    </row>
    <row r="2172" spans="1:11">
      <c r="A2172" s="1" t="s">
        <v>10</v>
      </c>
      <c r="B2172" s="1" t="s">
        <v>15009</v>
      </c>
      <c r="C2172" s="1" t="s">
        <v>4538</v>
      </c>
      <c r="D2172" s="1" t="s">
        <v>15010</v>
      </c>
      <c r="E2172" s="1" t="s">
        <v>15011</v>
      </c>
      <c r="F2172" s="5">
        <v>58</v>
      </c>
      <c r="G2172" s="1"/>
      <c r="H2172" s="5">
        <v>8570</v>
      </c>
      <c r="I2172" s="5" t="s">
        <v>223</v>
      </c>
      <c r="J2172" s="5" t="s">
        <v>18</v>
      </c>
      <c r="K2172" s="6">
        <v>12122016</v>
      </c>
    </row>
    <row r="2173" spans="1:11">
      <c r="A2173" s="1" t="s">
        <v>11223</v>
      </c>
      <c r="B2173" s="1" t="s">
        <v>11262</v>
      </c>
      <c r="C2173" s="1" t="s">
        <v>6060</v>
      </c>
      <c r="D2173" s="1"/>
      <c r="E2173" s="1"/>
      <c r="F2173" s="5"/>
      <c r="G2173" s="1"/>
      <c r="H2173" s="5">
        <v>7503</v>
      </c>
      <c r="I2173" s="5" t="s">
        <v>11263</v>
      </c>
      <c r="J2173" s="5" t="s">
        <v>18</v>
      </c>
      <c r="K2173" s="20">
        <v>1012015</v>
      </c>
    </row>
    <row r="2174" spans="1:11">
      <c r="A2174" s="1" t="s">
        <v>12153</v>
      </c>
      <c r="B2174" s="1" t="s">
        <v>15012</v>
      </c>
      <c r="C2174" s="1" t="s">
        <v>819</v>
      </c>
      <c r="D2174" s="1" t="s">
        <v>15013</v>
      </c>
      <c r="E2174" s="1" t="s">
        <v>15014</v>
      </c>
      <c r="F2174" s="5">
        <v>11</v>
      </c>
      <c r="G2174" s="1"/>
      <c r="H2174" s="5">
        <v>1030</v>
      </c>
      <c r="I2174" s="5" t="s">
        <v>17</v>
      </c>
      <c r="J2174" s="5" t="s">
        <v>18</v>
      </c>
      <c r="K2174" s="6">
        <v>12122016</v>
      </c>
    </row>
    <row r="2175" spans="1:11">
      <c r="A2175" s="1" t="s">
        <v>10</v>
      </c>
      <c r="B2175" s="1" t="s">
        <v>3633</v>
      </c>
      <c r="C2175" s="1" t="s">
        <v>180</v>
      </c>
      <c r="D2175" s="1" t="s">
        <v>9314</v>
      </c>
      <c r="E2175" s="1" t="s">
        <v>3634</v>
      </c>
      <c r="F2175" s="5" t="s">
        <v>559</v>
      </c>
      <c r="G2175" s="1" t="s">
        <v>13</v>
      </c>
      <c r="H2175" s="5" t="s">
        <v>3635</v>
      </c>
      <c r="I2175" s="5" t="s">
        <v>1256</v>
      </c>
      <c r="J2175" s="5" t="s">
        <v>18</v>
      </c>
      <c r="K2175" s="6">
        <v>1012000</v>
      </c>
    </row>
    <row r="2176" spans="1:11">
      <c r="A2176" s="1" t="s">
        <v>51</v>
      </c>
      <c r="B2176" s="1" t="s">
        <v>3636</v>
      </c>
      <c r="C2176" s="1" t="s">
        <v>1584</v>
      </c>
      <c r="D2176" s="1" t="s">
        <v>3638</v>
      </c>
      <c r="E2176" s="1" t="s">
        <v>3639</v>
      </c>
      <c r="F2176" s="5" t="s">
        <v>343</v>
      </c>
      <c r="G2176" s="1" t="s">
        <v>13</v>
      </c>
      <c r="H2176" s="5" t="s">
        <v>3640</v>
      </c>
      <c r="I2176" s="5" t="s">
        <v>3641</v>
      </c>
      <c r="J2176" s="5" t="s">
        <v>18</v>
      </c>
      <c r="K2176" s="6">
        <v>1012000</v>
      </c>
    </row>
    <row r="2177" spans="1:11">
      <c r="A2177" s="1" t="s">
        <v>51</v>
      </c>
      <c r="B2177" s="1" t="s">
        <v>3636</v>
      </c>
      <c r="C2177" s="1" t="s">
        <v>1584</v>
      </c>
      <c r="D2177" s="1" t="s">
        <v>3638</v>
      </c>
      <c r="E2177" s="1" t="s">
        <v>3637</v>
      </c>
      <c r="F2177" s="5" t="s">
        <v>1018</v>
      </c>
      <c r="G2177" s="1" t="s">
        <v>13</v>
      </c>
      <c r="H2177" s="5" t="s">
        <v>1772</v>
      </c>
      <c r="I2177" s="5" t="s">
        <v>11001</v>
      </c>
      <c r="J2177" s="5" t="s">
        <v>18</v>
      </c>
      <c r="K2177" s="6">
        <v>1012000</v>
      </c>
    </row>
    <row r="2178" spans="1:11">
      <c r="A2178" s="1" t="s">
        <v>10</v>
      </c>
      <c r="B2178" s="1" t="s">
        <v>3642</v>
      </c>
      <c r="C2178" s="1" t="s">
        <v>1014</v>
      </c>
      <c r="D2178" s="1" t="s">
        <v>3643</v>
      </c>
      <c r="E2178" s="1" t="s">
        <v>3644</v>
      </c>
      <c r="F2178" s="5" t="s">
        <v>129</v>
      </c>
      <c r="G2178" s="1" t="s">
        <v>13</v>
      </c>
      <c r="H2178" s="5" t="s">
        <v>1492</v>
      </c>
      <c r="I2178" s="5" t="s">
        <v>17</v>
      </c>
      <c r="J2178" s="5" t="s">
        <v>18</v>
      </c>
      <c r="K2178" s="6">
        <v>1012000</v>
      </c>
    </row>
    <row r="2179" spans="1:11">
      <c r="A2179" s="1" t="s">
        <v>10</v>
      </c>
      <c r="B2179" s="1" t="s">
        <v>10249</v>
      </c>
      <c r="C2179" s="1" t="s">
        <v>5633</v>
      </c>
      <c r="D2179" s="1" t="s">
        <v>10250</v>
      </c>
      <c r="E2179" s="1" t="s">
        <v>10251</v>
      </c>
      <c r="F2179" s="5">
        <v>48</v>
      </c>
      <c r="G2179" s="1"/>
      <c r="H2179" s="5">
        <v>67170</v>
      </c>
      <c r="I2179" s="5" t="s">
        <v>10252</v>
      </c>
      <c r="J2179" s="5" t="s">
        <v>811</v>
      </c>
      <c r="K2179" s="6">
        <v>10122009</v>
      </c>
    </row>
    <row r="2180" spans="1:11">
      <c r="A2180" s="1" t="s">
        <v>19</v>
      </c>
      <c r="B2180" s="1" t="s">
        <v>3645</v>
      </c>
      <c r="C2180" s="1" t="s">
        <v>733</v>
      </c>
      <c r="D2180" s="1" t="s">
        <v>3647</v>
      </c>
      <c r="E2180" s="1" t="s">
        <v>3646</v>
      </c>
      <c r="F2180" s="5" t="s">
        <v>439</v>
      </c>
      <c r="G2180" s="1" t="s">
        <v>13</v>
      </c>
      <c r="H2180" s="5" t="s">
        <v>87</v>
      </c>
      <c r="I2180" s="5" t="s">
        <v>88</v>
      </c>
      <c r="J2180" s="5" t="s">
        <v>18</v>
      </c>
      <c r="K2180" s="6">
        <v>1012000</v>
      </c>
    </row>
    <row r="2181" spans="1:11">
      <c r="A2181" s="1" t="s">
        <v>10</v>
      </c>
      <c r="B2181" s="1" t="s">
        <v>3645</v>
      </c>
      <c r="C2181" s="1" t="s">
        <v>733</v>
      </c>
      <c r="D2181" s="1" t="s">
        <v>3647</v>
      </c>
      <c r="E2181" s="1" t="s">
        <v>3646</v>
      </c>
      <c r="F2181" s="5" t="s">
        <v>439</v>
      </c>
      <c r="G2181" s="1" t="s">
        <v>13</v>
      </c>
      <c r="H2181" s="5" t="s">
        <v>87</v>
      </c>
      <c r="I2181" s="5" t="s">
        <v>88</v>
      </c>
      <c r="J2181" s="5" t="s">
        <v>18</v>
      </c>
      <c r="K2181" s="6">
        <v>1012000</v>
      </c>
    </row>
    <row r="2182" spans="1:11">
      <c r="A2182" s="1" t="s">
        <v>10</v>
      </c>
      <c r="B2182" s="1" t="s">
        <v>15015</v>
      </c>
      <c r="C2182" s="1" t="s">
        <v>15016</v>
      </c>
      <c r="D2182" s="1" t="s">
        <v>15017</v>
      </c>
      <c r="E2182" s="1" t="s">
        <v>15018</v>
      </c>
      <c r="F2182" s="5">
        <v>11</v>
      </c>
      <c r="G2182" s="1"/>
      <c r="H2182" s="5">
        <v>9800</v>
      </c>
      <c r="I2182" s="5" t="s">
        <v>825</v>
      </c>
      <c r="J2182" s="5" t="s">
        <v>18</v>
      </c>
      <c r="K2182" s="6">
        <v>12122016</v>
      </c>
    </row>
    <row r="2183" spans="1:11">
      <c r="A2183" s="1" t="s">
        <v>10</v>
      </c>
      <c r="B2183" s="1" t="s">
        <v>3648</v>
      </c>
      <c r="C2183" s="1" t="s">
        <v>3649</v>
      </c>
      <c r="D2183" s="1" t="s">
        <v>13</v>
      </c>
      <c r="E2183" s="1" t="s">
        <v>3650</v>
      </c>
      <c r="F2183" s="5" t="s">
        <v>559</v>
      </c>
      <c r="G2183" s="1" t="s">
        <v>13</v>
      </c>
      <c r="H2183" s="5" t="s">
        <v>1397</v>
      </c>
      <c r="I2183" s="5" t="s">
        <v>1398</v>
      </c>
      <c r="J2183" s="5" t="s">
        <v>18</v>
      </c>
      <c r="K2183" s="6">
        <v>1012000</v>
      </c>
    </row>
    <row r="2184" spans="1:11">
      <c r="A2184" s="1" t="s">
        <v>10</v>
      </c>
      <c r="B2184" s="1" t="s">
        <v>3648</v>
      </c>
      <c r="C2184" s="1" t="s">
        <v>3649</v>
      </c>
      <c r="D2184" s="1" t="s">
        <v>3651</v>
      </c>
      <c r="E2184" s="1" t="s">
        <v>3652</v>
      </c>
      <c r="F2184" s="5" t="s">
        <v>3653</v>
      </c>
      <c r="G2184" s="1" t="s">
        <v>13</v>
      </c>
      <c r="H2184" s="5" t="s">
        <v>1617</v>
      </c>
      <c r="I2184" s="5" t="s">
        <v>1618</v>
      </c>
      <c r="J2184" s="5" t="s">
        <v>18</v>
      </c>
      <c r="K2184" s="6">
        <v>23012008</v>
      </c>
    </row>
    <row r="2185" spans="1:11">
      <c r="A2185" s="1" t="s">
        <v>10</v>
      </c>
      <c r="B2185" s="1" t="s">
        <v>3648</v>
      </c>
      <c r="C2185" s="1" t="s">
        <v>3649</v>
      </c>
      <c r="D2185" s="1" t="s">
        <v>13942</v>
      </c>
      <c r="E2185" s="1" t="s">
        <v>5198</v>
      </c>
      <c r="F2185" s="5">
        <v>27</v>
      </c>
      <c r="G2185" s="1"/>
      <c r="H2185" s="5">
        <v>2390</v>
      </c>
      <c r="I2185" s="5" t="s">
        <v>1610</v>
      </c>
      <c r="J2185" s="5" t="s">
        <v>18</v>
      </c>
      <c r="K2185" s="6">
        <v>12122016</v>
      </c>
    </row>
    <row r="2186" spans="1:11">
      <c r="A2186" s="1" t="s">
        <v>10</v>
      </c>
      <c r="B2186" s="1" t="s">
        <v>3654</v>
      </c>
      <c r="C2186" s="1" t="s">
        <v>3655</v>
      </c>
      <c r="D2186" s="1" t="s">
        <v>9315</v>
      </c>
      <c r="E2186" s="1" t="s">
        <v>3656</v>
      </c>
      <c r="F2186" s="5" t="s">
        <v>86</v>
      </c>
      <c r="G2186" s="1" t="s">
        <v>13</v>
      </c>
      <c r="H2186" s="5" t="s">
        <v>3657</v>
      </c>
      <c r="I2186" s="5" t="s">
        <v>3658</v>
      </c>
      <c r="J2186" s="5" t="s">
        <v>18</v>
      </c>
      <c r="K2186" s="6">
        <v>1012000</v>
      </c>
    </row>
    <row r="2187" spans="1:11">
      <c r="A2187" s="68" t="s">
        <v>19</v>
      </c>
      <c r="B2187" s="68" t="s">
        <v>12175</v>
      </c>
      <c r="C2187" s="68" t="s">
        <v>2281</v>
      </c>
      <c r="D2187" s="68" t="s">
        <v>12176</v>
      </c>
      <c r="E2187" s="68" t="s">
        <v>12177</v>
      </c>
      <c r="F2187" s="74">
        <v>15</v>
      </c>
      <c r="G2187" s="68"/>
      <c r="H2187" s="74">
        <v>9032</v>
      </c>
      <c r="I2187" s="74" t="s">
        <v>567</v>
      </c>
      <c r="J2187" s="74" t="s">
        <v>18</v>
      </c>
      <c r="K2187" s="77">
        <v>23062015</v>
      </c>
    </row>
    <row r="2188" spans="1:11">
      <c r="A2188" s="1" t="s">
        <v>10</v>
      </c>
      <c r="B2188" s="1" t="s">
        <v>3659</v>
      </c>
      <c r="C2188" s="1" t="s">
        <v>3660</v>
      </c>
      <c r="D2188" s="1" t="s">
        <v>13</v>
      </c>
      <c r="E2188" s="1" t="s">
        <v>3661</v>
      </c>
      <c r="F2188" s="5" t="s">
        <v>1555</v>
      </c>
      <c r="G2188" s="1" t="s">
        <v>13</v>
      </c>
      <c r="H2188" s="5" t="s">
        <v>3662</v>
      </c>
      <c r="I2188" s="5" t="s">
        <v>3663</v>
      </c>
      <c r="J2188" s="5" t="s">
        <v>18</v>
      </c>
      <c r="K2188" s="6">
        <v>1012007</v>
      </c>
    </row>
    <row r="2189" spans="1:11">
      <c r="A2189" s="1" t="s">
        <v>51</v>
      </c>
      <c r="B2189" s="1" t="s">
        <v>3664</v>
      </c>
      <c r="C2189" s="1" t="s">
        <v>3665</v>
      </c>
      <c r="D2189" s="1" t="s">
        <v>3666</v>
      </c>
      <c r="E2189" s="1" t="s">
        <v>3667</v>
      </c>
      <c r="F2189" s="5" t="s">
        <v>42</v>
      </c>
      <c r="G2189" s="1" t="s">
        <v>13</v>
      </c>
      <c r="H2189" s="5" t="s">
        <v>1540</v>
      </c>
      <c r="I2189" s="5" t="s">
        <v>1541</v>
      </c>
      <c r="J2189" s="5" t="s">
        <v>18</v>
      </c>
      <c r="K2189" s="6">
        <v>1012000</v>
      </c>
    </row>
    <row r="2190" spans="1:11">
      <c r="A2190" s="1" t="s">
        <v>51</v>
      </c>
      <c r="B2190" s="1" t="s">
        <v>3664</v>
      </c>
      <c r="C2190" s="1" t="s">
        <v>879</v>
      </c>
      <c r="D2190" s="1" t="s">
        <v>5478</v>
      </c>
      <c r="E2190" s="1" t="s">
        <v>3668</v>
      </c>
      <c r="F2190" s="5" t="s">
        <v>42</v>
      </c>
      <c r="G2190" s="1" t="s">
        <v>420</v>
      </c>
      <c r="H2190" s="5" t="s">
        <v>3669</v>
      </c>
      <c r="I2190" s="5" t="s">
        <v>3670</v>
      </c>
      <c r="J2190" s="5" t="s">
        <v>18</v>
      </c>
      <c r="K2190" s="6">
        <v>1012000</v>
      </c>
    </row>
    <row r="2191" spans="1:11">
      <c r="A2191" s="1" t="s">
        <v>19</v>
      </c>
      <c r="B2191" s="1" t="s">
        <v>10543</v>
      </c>
      <c r="C2191" s="1"/>
      <c r="D2191" s="1"/>
      <c r="E2191" s="1" t="s">
        <v>10544</v>
      </c>
      <c r="F2191" s="5">
        <v>15</v>
      </c>
      <c r="G2191" s="1"/>
      <c r="H2191" s="5">
        <v>5616</v>
      </c>
      <c r="I2191" s="5" t="s">
        <v>10545</v>
      </c>
      <c r="J2191" s="5" t="s">
        <v>2499</v>
      </c>
      <c r="K2191" s="6">
        <v>13122013</v>
      </c>
    </row>
    <row r="2192" spans="1:11">
      <c r="A2192" s="1" t="s">
        <v>10</v>
      </c>
      <c r="B2192" s="1" t="s">
        <v>3671</v>
      </c>
      <c r="C2192" s="1" t="s">
        <v>795</v>
      </c>
      <c r="D2192" s="1" t="s">
        <v>3672</v>
      </c>
      <c r="E2192" s="1" t="s">
        <v>3673</v>
      </c>
      <c r="F2192" s="5" t="s">
        <v>784</v>
      </c>
      <c r="G2192" s="1" t="s">
        <v>13</v>
      </c>
      <c r="H2192" s="5" t="s">
        <v>3173</v>
      </c>
      <c r="I2192" s="5" t="s">
        <v>3674</v>
      </c>
      <c r="J2192" s="5" t="s">
        <v>13</v>
      </c>
      <c r="K2192" s="6">
        <v>1012007</v>
      </c>
    </row>
    <row r="2193" spans="1:11">
      <c r="A2193" s="1" t="s">
        <v>19</v>
      </c>
      <c r="B2193" s="1" t="s">
        <v>3675</v>
      </c>
      <c r="C2193" s="1" t="s">
        <v>1372</v>
      </c>
      <c r="D2193" s="1"/>
      <c r="E2193" s="1" t="s">
        <v>3676</v>
      </c>
      <c r="F2193" s="5" t="s">
        <v>1018</v>
      </c>
      <c r="G2193" s="1"/>
      <c r="H2193" s="5" t="s">
        <v>527</v>
      </c>
      <c r="I2193" s="5" t="s">
        <v>528</v>
      </c>
      <c r="J2193" s="5" t="s">
        <v>18</v>
      </c>
      <c r="K2193" s="6">
        <v>1122011</v>
      </c>
    </row>
    <row r="2194" spans="1:11">
      <c r="A2194" s="1" t="s">
        <v>19</v>
      </c>
      <c r="B2194" s="1" t="s">
        <v>10532</v>
      </c>
      <c r="C2194" s="1" t="s">
        <v>378</v>
      </c>
      <c r="D2194" s="1"/>
      <c r="E2194" s="1" t="s">
        <v>10533</v>
      </c>
      <c r="F2194" s="5">
        <v>21</v>
      </c>
      <c r="G2194" s="1"/>
      <c r="H2194" s="5">
        <v>6950</v>
      </c>
      <c r="I2194" s="5" t="s">
        <v>10534</v>
      </c>
      <c r="J2194" s="5" t="s">
        <v>18</v>
      </c>
      <c r="K2194" s="6">
        <v>24062013</v>
      </c>
    </row>
    <row r="2195" spans="1:11">
      <c r="A2195" s="1" t="s">
        <v>10</v>
      </c>
      <c r="B2195" s="1" t="s">
        <v>15019</v>
      </c>
      <c r="C2195" s="1" t="s">
        <v>10689</v>
      </c>
      <c r="D2195" s="1"/>
      <c r="E2195" s="1" t="s">
        <v>4977</v>
      </c>
      <c r="F2195" s="5">
        <v>41</v>
      </c>
      <c r="G2195" s="1"/>
      <c r="H2195" s="5">
        <v>1310</v>
      </c>
      <c r="I2195" s="5" t="s">
        <v>15020</v>
      </c>
      <c r="J2195" s="5" t="s">
        <v>18</v>
      </c>
      <c r="K2195" s="6">
        <v>12122016</v>
      </c>
    </row>
    <row r="2196" spans="1:11">
      <c r="A2196" s="1" t="s">
        <v>10</v>
      </c>
      <c r="B2196" s="1" t="s">
        <v>3677</v>
      </c>
      <c r="C2196" s="1" t="s">
        <v>260</v>
      </c>
      <c r="D2196" s="1" t="s">
        <v>9316</v>
      </c>
      <c r="E2196" s="1" t="s">
        <v>3462</v>
      </c>
      <c r="F2196" s="5" t="s">
        <v>870</v>
      </c>
      <c r="G2196" s="1" t="s">
        <v>13</v>
      </c>
      <c r="H2196" s="5" t="s">
        <v>960</v>
      </c>
      <c r="I2196" s="5" t="s">
        <v>961</v>
      </c>
      <c r="J2196" s="5" t="s">
        <v>18</v>
      </c>
      <c r="K2196" s="6">
        <v>1012000</v>
      </c>
    </row>
    <row r="2197" spans="1:11">
      <c r="A2197" s="1" t="s">
        <v>10</v>
      </c>
      <c r="B2197" s="1" t="s">
        <v>3677</v>
      </c>
      <c r="C2197" s="1" t="s">
        <v>260</v>
      </c>
      <c r="D2197" s="1" t="s">
        <v>9319</v>
      </c>
      <c r="E2197" s="1" t="s">
        <v>3095</v>
      </c>
      <c r="F2197" s="5" t="s">
        <v>1183</v>
      </c>
      <c r="G2197" s="1" t="s">
        <v>129</v>
      </c>
      <c r="H2197" s="5" t="s">
        <v>351</v>
      </c>
      <c r="I2197" s="5" t="s">
        <v>352</v>
      </c>
      <c r="J2197" s="5" t="s">
        <v>18</v>
      </c>
      <c r="K2197" s="6">
        <v>1012000</v>
      </c>
    </row>
    <row r="2198" spans="1:11">
      <c r="A2198" s="1" t="s">
        <v>19</v>
      </c>
      <c r="B2198" s="1" t="s">
        <v>3677</v>
      </c>
      <c r="C2198" s="1" t="s">
        <v>3678</v>
      </c>
      <c r="D2198" s="1" t="s">
        <v>9317</v>
      </c>
      <c r="E2198" s="1" t="s">
        <v>2483</v>
      </c>
      <c r="F2198" s="5" t="s">
        <v>949</v>
      </c>
      <c r="G2198" s="1" t="s">
        <v>784</v>
      </c>
      <c r="H2198" s="5" t="s">
        <v>2100</v>
      </c>
      <c r="I2198" s="5" t="s">
        <v>2101</v>
      </c>
      <c r="J2198" s="5" t="s">
        <v>18</v>
      </c>
      <c r="K2198" s="6">
        <v>1012000</v>
      </c>
    </row>
    <row r="2199" spans="1:11">
      <c r="A2199" s="1" t="s">
        <v>19</v>
      </c>
      <c r="B2199" s="1" t="s">
        <v>3677</v>
      </c>
      <c r="C2199" s="1" t="s">
        <v>132</v>
      </c>
      <c r="D2199" s="1" t="s">
        <v>9318</v>
      </c>
      <c r="E2199" s="1" t="s">
        <v>3679</v>
      </c>
      <c r="F2199" s="5" t="s">
        <v>565</v>
      </c>
      <c r="G2199" s="1" t="s">
        <v>13</v>
      </c>
      <c r="H2199" s="5" t="s">
        <v>663</v>
      </c>
      <c r="I2199" s="5" t="s">
        <v>381</v>
      </c>
      <c r="J2199" s="5" t="s">
        <v>18</v>
      </c>
      <c r="K2199" s="6">
        <v>1012000</v>
      </c>
    </row>
    <row r="2200" spans="1:11">
      <c r="A2200" s="1" t="s">
        <v>51</v>
      </c>
      <c r="B2200" s="1" t="s">
        <v>3680</v>
      </c>
      <c r="C2200" s="1" t="s">
        <v>1225</v>
      </c>
      <c r="D2200" s="1" t="s">
        <v>9320</v>
      </c>
      <c r="E2200" s="1" t="s">
        <v>3681</v>
      </c>
      <c r="F2200" s="5" t="s">
        <v>489</v>
      </c>
      <c r="G2200" s="1" t="s">
        <v>13</v>
      </c>
      <c r="H2200" s="5" t="s">
        <v>1772</v>
      </c>
      <c r="I2200" s="5" t="s">
        <v>1773</v>
      </c>
      <c r="J2200" s="5" t="s">
        <v>18</v>
      </c>
      <c r="K2200" s="6">
        <v>1012000</v>
      </c>
    </row>
    <row r="2201" spans="1:11">
      <c r="A2201" s="1" t="s">
        <v>51</v>
      </c>
      <c r="B2201" s="1" t="s">
        <v>3682</v>
      </c>
      <c r="C2201" s="1" t="s">
        <v>3665</v>
      </c>
      <c r="D2201" s="1" t="s">
        <v>13</v>
      </c>
      <c r="E2201" s="1" t="s">
        <v>3683</v>
      </c>
      <c r="F2201" s="5" t="s">
        <v>42</v>
      </c>
      <c r="G2201" s="1" t="s">
        <v>13</v>
      </c>
      <c r="H2201" s="5" t="s">
        <v>1540</v>
      </c>
      <c r="I2201" s="5" t="s">
        <v>1541</v>
      </c>
      <c r="J2201" s="5" t="s">
        <v>18</v>
      </c>
      <c r="K2201" s="6">
        <v>1012000</v>
      </c>
    </row>
    <row r="2202" spans="1:11">
      <c r="A2202" s="1" t="s">
        <v>10</v>
      </c>
      <c r="B2202" s="1" t="s">
        <v>3684</v>
      </c>
      <c r="C2202" s="1" t="s">
        <v>185</v>
      </c>
      <c r="D2202" s="1" t="s">
        <v>9321</v>
      </c>
      <c r="E2202" s="1" t="s">
        <v>3685</v>
      </c>
      <c r="F2202" s="5" t="s">
        <v>1748</v>
      </c>
      <c r="G2202" s="1" t="s">
        <v>13</v>
      </c>
      <c r="H2202" s="5" t="s">
        <v>3686</v>
      </c>
      <c r="I2202" s="5" t="s">
        <v>3687</v>
      </c>
      <c r="J2202" s="5" t="s">
        <v>18</v>
      </c>
      <c r="K2202" s="6">
        <v>1012000</v>
      </c>
    </row>
    <row r="2203" spans="1:11">
      <c r="A2203" s="1" t="s">
        <v>10</v>
      </c>
      <c r="B2203" s="1" t="s">
        <v>3684</v>
      </c>
      <c r="C2203" s="1" t="s">
        <v>185</v>
      </c>
      <c r="D2203" s="1" t="s">
        <v>15021</v>
      </c>
      <c r="E2203" s="1" t="s">
        <v>14583</v>
      </c>
      <c r="F2203" s="5">
        <v>30</v>
      </c>
      <c r="G2203" s="1"/>
      <c r="H2203" s="5">
        <v>9690</v>
      </c>
      <c r="I2203" s="5" t="s">
        <v>3687</v>
      </c>
      <c r="J2203" s="5" t="s">
        <v>18</v>
      </c>
      <c r="K2203" s="6">
        <v>12122016</v>
      </c>
    </row>
    <row r="2204" spans="1:11">
      <c r="A2204" s="1" t="s">
        <v>10</v>
      </c>
      <c r="B2204" s="1" t="s">
        <v>3688</v>
      </c>
      <c r="C2204" s="1" t="s">
        <v>3689</v>
      </c>
      <c r="D2204" s="1" t="s">
        <v>9322</v>
      </c>
      <c r="E2204" s="1" t="s">
        <v>3690</v>
      </c>
      <c r="F2204" s="5" t="s">
        <v>42</v>
      </c>
      <c r="G2204" s="1" t="s">
        <v>13</v>
      </c>
      <c r="H2204" s="5" t="s">
        <v>3691</v>
      </c>
      <c r="I2204" s="5" t="s">
        <v>3692</v>
      </c>
      <c r="J2204" s="5" t="s">
        <v>18</v>
      </c>
      <c r="K2204" s="6">
        <v>1012000</v>
      </c>
    </row>
    <row r="2205" spans="1:11">
      <c r="A2205" s="1" t="s">
        <v>10</v>
      </c>
      <c r="B2205" s="1" t="s">
        <v>3688</v>
      </c>
      <c r="C2205" s="1" t="s">
        <v>12890</v>
      </c>
      <c r="D2205" s="1" t="s">
        <v>15022</v>
      </c>
      <c r="E2205" s="1" t="s">
        <v>3690</v>
      </c>
      <c r="F2205" s="5">
        <v>6</v>
      </c>
      <c r="G2205" s="1"/>
      <c r="H2205" s="5">
        <v>1970</v>
      </c>
      <c r="I2205" s="5" t="s">
        <v>6487</v>
      </c>
      <c r="J2205" s="5" t="s">
        <v>18</v>
      </c>
      <c r="K2205" s="6">
        <v>12122016</v>
      </c>
    </row>
    <row r="2206" spans="1:11">
      <c r="A2206" s="1" t="s">
        <v>19</v>
      </c>
      <c r="B2206" s="1" t="s">
        <v>10369</v>
      </c>
      <c r="C2206" s="1" t="s">
        <v>10370</v>
      </c>
      <c r="D2206" s="1"/>
      <c r="E2206" s="1" t="s">
        <v>10371</v>
      </c>
      <c r="F2206" s="5">
        <v>25</v>
      </c>
      <c r="G2206" s="1"/>
      <c r="H2206" s="5">
        <v>9220</v>
      </c>
      <c r="I2206" s="5" t="s">
        <v>10372</v>
      </c>
      <c r="J2206" s="5" t="s">
        <v>18</v>
      </c>
      <c r="K2206" s="6">
        <v>18102012</v>
      </c>
    </row>
    <row r="2207" spans="1:11">
      <c r="A2207" s="1" t="s">
        <v>19</v>
      </c>
      <c r="B2207" s="1" t="s">
        <v>10369</v>
      </c>
      <c r="C2207" s="1" t="s">
        <v>10370</v>
      </c>
      <c r="D2207" s="1"/>
      <c r="E2207" s="1" t="s">
        <v>13312</v>
      </c>
      <c r="F2207" s="5">
        <v>22</v>
      </c>
      <c r="G2207" s="1"/>
      <c r="H2207" s="5">
        <v>9052</v>
      </c>
      <c r="I2207" s="5" t="s">
        <v>1956</v>
      </c>
      <c r="J2207" s="5" t="s">
        <v>18</v>
      </c>
      <c r="K2207" s="62">
        <v>27062016</v>
      </c>
    </row>
    <row r="2208" spans="1:11">
      <c r="A2208" s="1" t="s">
        <v>19</v>
      </c>
      <c r="B2208" s="1" t="s">
        <v>10369</v>
      </c>
      <c r="C2208" s="1" t="s">
        <v>10370</v>
      </c>
      <c r="D2208" s="1"/>
      <c r="E2208" s="1" t="s">
        <v>13312</v>
      </c>
      <c r="F2208" s="5">
        <v>22</v>
      </c>
      <c r="G2208" s="1"/>
      <c r="H2208" s="5">
        <v>9220</v>
      </c>
      <c r="I2208" s="5" t="s">
        <v>2004</v>
      </c>
      <c r="J2208" s="5" t="s">
        <v>18</v>
      </c>
      <c r="K2208" s="62">
        <v>27062016</v>
      </c>
    </row>
    <row r="2209" spans="1:12">
      <c r="A2209" s="1" t="s">
        <v>10</v>
      </c>
      <c r="B2209" s="1" t="s">
        <v>3693</v>
      </c>
      <c r="C2209" s="1" t="s">
        <v>237</v>
      </c>
      <c r="D2209" s="1"/>
      <c r="E2209" s="1" t="s">
        <v>3694</v>
      </c>
      <c r="F2209" s="5" t="s">
        <v>499</v>
      </c>
      <c r="G2209" s="1"/>
      <c r="H2209" s="5" t="s">
        <v>3695</v>
      </c>
      <c r="I2209" s="5" t="s">
        <v>3696</v>
      </c>
      <c r="J2209" s="5" t="s">
        <v>18</v>
      </c>
      <c r="K2209" s="6">
        <v>1062012</v>
      </c>
    </row>
    <row r="2210" spans="1:12">
      <c r="A2210" s="1" t="s">
        <v>10</v>
      </c>
      <c r="B2210" s="1" t="s">
        <v>3693</v>
      </c>
      <c r="C2210" s="1" t="s">
        <v>237</v>
      </c>
      <c r="D2210" s="1" t="s">
        <v>15023</v>
      </c>
      <c r="E2210" s="1" t="s">
        <v>15024</v>
      </c>
      <c r="F2210" s="5">
        <v>19</v>
      </c>
      <c r="G2210" s="1"/>
      <c r="H2210" s="5">
        <v>9030</v>
      </c>
      <c r="I2210" s="5" t="s">
        <v>7283</v>
      </c>
      <c r="J2210" s="5" t="s">
        <v>18</v>
      </c>
      <c r="K2210" s="6">
        <v>12122016</v>
      </c>
      <c r="L2210" s="3"/>
    </row>
    <row r="2211" spans="1:12">
      <c r="A2211" s="1" t="s">
        <v>19</v>
      </c>
      <c r="B2211" s="1" t="s">
        <v>13313</v>
      </c>
      <c r="C2211" s="1" t="s">
        <v>2665</v>
      </c>
      <c r="D2211" s="1"/>
      <c r="E2211" s="1" t="s">
        <v>13314</v>
      </c>
      <c r="F2211" s="5">
        <v>114</v>
      </c>
      <c r="G2211" s="1"/>
      <c r="H2211" s="5">
        <v>1050</v>
      </c>
      <c r="I2211" s="5" t="s">
        <v>13315</v>
      </c>
      <c r="J2211" s="5" t="s">
        <v>18</v>
      </c>
      <c r="K2211" s="62">
        <v>27062016</v>
      </c>
      <c r="L2211" s="2"/>
    </row>
    <row r="2212" spans="1:12">
      <c r="A2212" s="1" t="s">
        <v>10</v>
      </c>
      <c r="B2212" s="1" t="s">
        <v>3697</v>
      </c>
      <c r="C2212" s="1" t="s">
        <v>3698</v>
      </c>
      <c r="D2212" s="1" t="s">
        <v>3699</v>
      </c>
      <c r="E2212" s="1" t="s">
        <v>3700</v>
      </c>
      <c r="F2212" s="5" t="s">
        <v>3701</v>
      </c>
      <c r="G2212" s="1" t="s">
        <v>13</v>
      </c>
      <c r="H2212" s="5" t="s">
        <v>3173</v>
      </c>
      <c r="I2212" s="5" t="s">
        <v>3482</v>
      </c>
      <c r="J2212" s="5" t="s">
        <v>18</v>
      </c>
      <c r="K2212" s="6">
        <v>1012000</v>
      </c>
    </row>
    <row r="2213" spans="1:12">
      <c r="A2213" s="1" t="s">
        <v>10</v>
      </c>
      <c r="B2213" s="1" t="s">
        <v>3702</v>
      </c>
      <c r="C2213" s="1" t="s">
        <v>422</v>
      </c>
      <c r="D2213" s="1" t="s">
        <v>13</v>
      </c>
      <c r="E2213" s="1" t="s">
        <v>3703</v>
      </c>
      <c r="F2213" s="5" t="s">
        <v>559</v>
      </c>
      <c r="G2213" s="1" t="s">
        <v>13</v>
      </c>
      <c r="H2213" s="5" t="s">
        <v>3704</v>
      </c>
      <c r="I2213" s="5" t="s">
        <v>3705</v>
      </c>
      <c r="J2213" s="5" t="s">
        <v>18</v>
      </c>
      <c r="K2213" s="6">
        <v>1012000</v>
      </c>
    </row>
    <row r="2214" spans="1:12">
      <c r="A2214" s="1" t="s">
        <v>10</v>
      </c>
      <c r="B2214" s="1" t="s">
        <v>15025</v>
      </c>
      <c r="C2214" s="1" t="s">
        <v>5152</v>
      </c>
      <c r="D2214" s="1" t="s">
        <v>15026</v>
      </c>
      <c r="E2214" s="1" t="s">
        <v>2068</v>
      </c>
      <c r="F2214" s="5">
        <v>18</v>
      </c>
      <c r="G2214" s="1">
        <v>1</v>
      </c>
      <c r="H2214" s="5">
        <v>6000</v>
      </c>
      <c r="I2214" s="5" t="s">
        <v>613</v>
      </c>
      <c r="J2214" s="5" t="s">
        <v>18</v>
      </c>
      <c r="K2214" s="6">
        <v>12122016</v>
      </c>
    </row>
    <row r="2215" spans="1:12">
      <c r="A2215" s="1" t="s">
        <v>10</v>
      </c>
      <c r="B2215" s="1" t="s">
        <v>920</v>
      </c>
      <c r="C2215" s="1" t="s">
        <v>3706</v>
      </c>
      <c r="D2215" s="1" t="s">
        <v>13</v>
      </c>
      <c r="E2215" s="1" t="s">
        <v>3707</v>
      </c>
      <c r="F2215" s="5" t="s">
        <v>672</v>
      </c>
      <c r="G2215" s="1" t="s">
        <v>13</v>
      </c>
      <c r="H2215" s="5" t="s">
        <v>663</v>
      </c>
      <c r="I2215" s="5" t="s">
        <v>381</v>
      </c>
      <c r="J2215" s="5" t="s">
        <v>18</v>
      </c>
      <c r="K2215" s="6">
        <v>1012000</v>
      </c>
    </row>
    <row r="2216" spans="1:12">
      <c r="A2216" s="1" t="s">
        <v>10</v>
      </c>
      <c r="B2216" s="1" t="s">
        <v>920</v>
      </c>
      <c r="C2216" s="1" t="s">
        <v>225</v>
      </c>
      <c r="D2216" s="1" t="s">
        <v>3710</v>
      </c>
      <c r="E2216" s="1" t="s">
        <v>3711</v>
      </c>
      <c r="F2216" s="5" t="s">
        <v>30</v>
      </c>
      <c r="G2216" s="1" t="s">
        <v>13</v>
      </c>
      <c r="H2216" s="5" t="s">
        <v>663</v>
      </c>
      <c r="I2216" s="5" t="s">
        <v>381</v>
      </c>
      <c r="J2216" s="5" t="s">
        <v>18</v>
      </c>
      <c r="K2216" s="6">
        <v>1012000</v>
      </c>
    </row>
    <row r="2217" spans="1:12">
      <c r="A2217" s="1" t="s">
        <v>10</v>
      </c>
      <c r="B2217" s="1" t="s">
        <v>920</v>
      </c>
      <c r="C2217" s="1" t="s">
        <v>225</v>
      </c>
      <c r="D2217" s="1" t="s">
        <v>3708</v>
      </c>
      <c r="E2217" s="1" t="s">
        <v>3709</v>
      </c>
      <c r="F2217" s="5" t="s">
        <v>42</v>
      </c>
      <c r="G2217" s="1" t="s">
        <v>13</v>
      </c>
      <c r="H2217" s="5" t="s">
        <v>1889</v>
      </c>
      <c r="I2217" s="5" t="s">
        <v>1890</v>
      </c>
      <c r="J2217" s="5" t="s">
        <v>18</v>
      </c>
      <c r="K2217" s="6">
        <v>1012000</v>
      </c>
    </row>
    <row r="2218" spans="1:12">
      <c r="A2218" s="1" t="s">
        <v>10</v>
      </c>
      <c r="B2218" s="1" t="s">
        <v>920</v>
      </c>
      <c r="C2218" s="1" t="s">
        <v>3706</v>
      </c>
      <c r="D2218" s="1" t="s">
        <v>15027</v>
      </c>
      <c r="E2218" s="1" t="s">
        <v>15028</v>
      </c>
      <c r="F2218" s="5">
        <v>44</v>
      </c>
      <c r="G2218" s="1"/>
      <c r="H2218" s="5">
        <v>4000</v>
      </c>
      <c r="I2218" s="5" t="s">
        <v>381</v>
      </c>
      <c r="J2218" s="5" t="s">
        <v>18</v>
      </c>
      <c r="K2218" s="6">
        <v>12122016</v>
      </c>
    </row>
    <row r="2219" spans="1:12">
      <c r="A2219" s="1" t="s">
        <v>51</v>
      </c>
      <c r="B2219" s="1" t="s">
        <v>3712</v>
      </c>
      <c r="C2219" s="1" t="s">
        <v>180</v>
      </c>
      <c r="D2219" s="1" t="s">
        <v>9323</v>
      </c>
      <c r="E2219" s="1" t="s">
        <v>3713</v>
      </c>
      <c r="F2219" s="5" t="s">
        <v>3714</v>
      </c>
      <c r="G2219" s="1" t="s">
        <v>13</v>
      </c>
      <c r="H2219" s="5" t="s">
        <v>263</v>
      </c>
      <c r="I2219" s="5" t="s">
        <v>17</v>
      </c>
      <c r="J2219" s="5" t="s">
        <v>18</v>
      </c>
      <c r="K2219" s="6">
        <v>1012000</v>
      </c>
    </row>
    <row r="2220" spans="1:12">
      <c r="A2220" s="1" t="s">
        <v>51</v>
      </c>
      <c r="B2220" s="1" t="s">
        <v>3715</v>
      </c>
      <c r="C2220" s="1" t="s">
        <v>269</v>
      </c>
      <c r="D2220" s="1" t="s">
        <v>10929</v>
      </c>
      <c r="E2220" s="1" t="s">
        <v>3716</v>
      </c>
      <c r="F2220" s="5" t="s">
        <v>984</v>
      </c>
      <c r="G2220" s="1" t="s">
        <v>13</v>
      </c>
      <c r="H2220" s="5" t="s">
        <v>1248</v>
      </c>
      <c r="I2220" s="5" t="s">
        <v>17</v>
      </c>
      <c r="J2220" s="5" t="s">
        <v>18</v>
      </c>
      <c r="K2220" s="6">
        <v>1012000</v>
      </c>
    </row>
    <row r="2221" spans="1:12">
      <c r="A2221" s="1" t="s">
        <v>10</v>
      </c>
      <c r="B2221" s="1" t="s">
        <v>15029</v>
      </c>
      <c r="C2221" s="1" t="s">
        <v>132</v>
      </c>
      <c r="D2221" s="1" t="s">
        <v>15030</v>
      </c>
      <c r="E2221" s="1" t="s">
        <v>15031</v>
      </c>
      <c r="F2221" s="5">
        <v>89</v>
      </c>
      <c r="G2221" s="1"/>
      <c r="H2221" s="5">
        <v>9030</v>
      </c>
      <c r="I2221" s="5" t="s">
        <v>7283</v>
      </c>
      <c r="J2221" s="5" t="s">
        <v>18</v>
      </c>
      <c r="K2221" s="6">
        <v>12122016</v>
      </c>
    </row>
    <row r="2222" spans="1:12">
      <c r="A2222" s="1" t="s">
        <v>19</v>
      </c>
      <c r="B2222" s="1" t="s">
        <v>10656</v>
      </c>
      <c r="C2222" s="1" t="s">
        <v>1797</v>
      </c>
      <c r="D2222" s="1" t="s">
        <v>10657</v>
      </c>
      <c r="E2222" s="1" t="s">
        <v>3721</v>
      </c>
      <c r="F2222" s="5" t="s">
        <v>144</v>
      </c>
      <c r="G2222" s="1"/>
      <c r="H2222" s="5" t="s">
        <v>263</v>
      </c>
      <c r="I2222" s="5" t="s">
        <v>17</v>
      </c>
      <c r="J2222" s="5" t="s">
        <v>18</v>
      </c>
      <c r="K2222" s="6">
        <v>1012010</v>
      </c>
    </row>
    <row r="2223" spans="1:12">
      <c r="A2223" s="1" t="s">
        <v>19</v>
      </c>
      <c r="B2223" s="1" t="s">
        <v>3717</v>
      </c>
      <c r="C2223" s="1" t="s">
        <v>1797</v>
      </c>
      <c r="D2223" s="1" t="s">
        <v>13</v>
      </c>
      <c r="E2223" s="1" t="s">
        <v>3718</v>
      </c>
      <c r="F2223" s="5" t="s">
        <v>2677</v>
      </c>
      <c r="G2223" s="1" t="s">
        <v>13</v>
      </c>
      <c r="H2223" s="5" t="s">
        <v>3719</v>
      </c>
      <c r="I2223" s="5" t="s">
        <v>17</v>
      </c>
      <c r="J2223" s="5" t="s">
        <v>18</v>
      </c>
      <c r="K2223" s="6">
        <v>1012008</v>
      </c>
    </row>
    <row r="2224" spans="1:12">
      <c r="A2224" s="1" t="s">
        <v>10</v>
      </c>
      <c r="B2224" s="1" t="s">
        <v>3717</v>
      </c>
      <c r="C2224" s="1" t="s">
        <v>3722</v>
      </c>
      <c r="D2224" s="1" t="s">
        <v>3723</v>
      </c>
      <c r="E2224" s="1" t="s">
        <v>3724</v>
      </c>
      <c r="F2224" s="5" t="s">
        <v>3725</v>
      </c>
      <c r="G2224" s="1" t="s">
        <v>13</v>
      </c>
      <c r="H2224" s="5" t="s">
        <v>263</v>
      </c>
      <c r="I2224" s="5" t="s">
        <v>1012</v>
      </c>
      <c r="J2224" s="5" t="s">
        <v>18</v>
      </c>
      <c r="K2224" s="6">
        <v>1012000</v>
      </c>
    </row>
    <row r="2225" spans="1:11">
      <c r="A2225" s="1" t="s">
        <v>10</v>
      </c>
      <c r="B2225" s="1" t="s">
        <v>3726</v>
      </c>
      <c r="C2225" s="1" t="s">
        <v>185</v>
      </c>
      <c r="D2225" s="1" t="s">
        <v>13</v>
      </c>
      <c r="E2225" s="1" t="s">
        <v>3724</v>
      </c>
      <c r="F2225" s="5" t="s">
        <v>3727</v>
      </c>
      <c r="G2225" s="1" t="s">
        <v>13</v>
      </c>
      <c r="H2225" s="5" t="s">
        <v>263</v>
      </c>
      <c r="I2225" s="5" t="s">
        <v>17</v>
      </c>
      <c r="J2225" s="5" t="s">
        <v>18</v>
      </c>
      <c r="K2225" s="6">
        <v>1012000</v>
      </c>
    </row>
    <row r="2226" spans="1:11">
      <c r="A2226" s="1" t="s">
        <v>10</v>
      </c>
      <c r="B2226" s="1" t="s">
        <v>3728</v>
      </c>
      <c r="C2226" s="1" t="s">
        <v>920</v>
      </c>
      <c r="D2226" s="1" t="s">
        <v>9324</v>
      </c>
      <c r="E2226" s="1" t="s">
        <v>611</v>
      </c>
      <c r="F2226" s="5" t="s">
        <v>221</v>
      </c>
      <c r="G2226" s="1" t="s">
        <v>424</v>
      </c>
      <c r="H2226" s="5" t="s">
        <v>612</v>
      </c>
      <c r="I2226" s="5" t="s">
        <v>613</v>
      </c>
      <c r="J2226" s="5" t="s">
        <v>18</v>
      </c>
      <c r="K2226" s="6">
        <v>1012000</v>
      </c>
    </row>
    <row r="2227" spans="1:11">
      <c r="A2227" s="1" t="s">
        <v>10</v>
      </c>
      <c r="B2227" s="1" t="s">
        <v>3728</v>
      </c>
      <c r="C2227" s="1" t="s">
        <v>920</v>
      </c>
      <c r="D2227" s="1" t="s">
        <v>9325</v>
      </c>
      <c r="E2227" s="1" t="s">
        <v>3733</v>
      </c>
      <c r="F2227" s="5" t="s">
        <v>499</v>
      </c>
      <c r="G2227" s="1" t="s">
        <v>13</v>
      </c>
      <c r="H2227" s="5" t="s">
        <v>1035</v>
      </c>
      <c r="I2227" s="5" t="s">
        <v>1579</v>
      </c>
      <c r="J2227" s="5" t="s">
        <v>18</v>
      </c>
      <c r="K2227" s="6">
        <v>1012000</v>
      </c>
    </row>
    <row r="2228" spans="1:11">
      <c r="A2228" s="1" t="s">
        <v>19</v>
      </c>
      <c r="B2228" s="1" t="s">
        <v>3728</v>
      </c>
      <c r="C2228" s="1" t="s">
        <v>887</v>
      </c>
      <c r="D2228" s="1" t="s">
        <v>13</v>
      </c>
      <c r="E2228" s="1" t="s">
        <v>3729</v>
      </c>
      <c r="F2228" s="5" t="s">
        <v>3730</v>
      </c>
      <c r="G2228" s="1" t="s">
        <v>13</v>
      </c>
      <c r="H2228" s="5" t="s">
        <v>3731</v>
      </c>
      <c r="I2228" s="5" t="s">
        <v>3732</v>
      </c>
      <c r="J2228" s="5" t="s">
        <v>18</v>
      </c>
      <c r="K2228" s="6">
        <v>1012000</v>
      </c>
    </row>
    <row r="2229" spans="1:11">
      <c r="A2229" s="34" t="s">
        <v>11799</v>
      </c>
      <c r="B2229" s="33" t="s">
        <v>3728</v>
      </c>
      <c r="C2229" s="36" t="s">
        <v>11419</v>
      </c>
      <c r="D2229" s="33" t="s">
        <v>11926</v>
      </c>
      <c r="E2229" s="43" t="s">
        <v>11927</v>
      </c>
      <c r="F2229" s="43">
        <v>103</v>
      </c>
      <c r="G2229" s="43"/>
      <c r="H2229" s="43">
        <v>6220</v>
      </c>
      <c r="I2229" s="33" t="str">
        <f>UPPER(L2229)</f>
        <v/>
      </c>
      <c r="J2229" s="40" t="s">
        <v>18</v>
      </c>
      <c r="K2229" s="20">
        <v>1012015</v>
      </c>
    </row>
    <row r="2230" spans="1:11">
      <c r="A2230" s="1" t="s">
        <v>19</v>
      </c>
      <c r="B2230" s="1" t="s">
        <v>3728</v>
      </c>
      <c r="C2230" s="1" t="s">
        <v>132</v>
      </c>
      <c r="D2230" s="1" t="s">
        <v>13316</v>
      </c>
      <c r="E2230" s="1" t="s">
        <v>13317</v>
      </c>
      <c r="F2230" s="5">
        <v>42</v>
      </c>
      <c r="G2230" s="1"/>
      <c r="H2230" s="5">
        <v>7860</v>
      </c>
      <c r="I2230" s="5" t="s">
        <v>1702</v>
      </c>
      <c r="J2230" s="5" t="s">
        <v>18</v>
      </c>
      <c r="K2230" s="62">
        <v>27062016</v>
      </c>
    </row>
    <row r="2231" spans="1:11">
      <c r="A2231" s="1" t="s">
        <v>10</v>
      </c>
      <c r="B2231" s="1" t="s">
        <v>3728</v>
      </c>
      <c r="C2231" s="1" t="s">
        <v>1225</v>
      </c>
      <c r="D2231" s="1" t="s">
        <v>9326</v>
      </c>
      <c r="E2231" s="1" t="s">
        <v>3734</v>
      </c>
      <c r="F2231" s="5" t="s">
        <v>2853</v>
      </c>
      <c r="G2231" s="1" t="s">
        <v>13</v>
      </c>
      <c r="H2231" s="5" t="s">
        <v>263</v>
      </c>
      <c r="I2231" s="5" t="s">
        <v>17</v>
      </c>
      <c r="J2231" s="5" t="s">
        <v>18</v>
      </c>
      <c r="K2231" s="6">
        <v>1012000</v>
      </c>
    </row>
    <row r="2232" spans="1:11">
      <c r="A2232" s="1" t="s">
        <v>10</v>
      </c>
      <c r="B2232" s="1" t="s">
        <v>3728</v>
      </c>
      <c r="C2232" s="1" t="s">
        <v>155</v>
      </c>
      <c r="D2232" s="1" t="s">
        <v>13</v>
      </c>
      <c r="E2232" s="1" t="s">
        <v>3735</v>
      </c>
      <c r="F2232" s="5" t="s">
        <v>424</v>
      </c>
      <c r="G2232" s="1" t="s">
        <v>13</v>
      </c>
      <c r="H2232" s="5" t="s">
        <v>1135</v>
      </c>
      <c r="I2232" s="5" t="s">
        <v>1136</v>
      </c>
      <c r="J2232" s="5" t="s">
        <v>18</v>
      </c>
      <c r="K2232" s="6">
        <v>1012000</v>
      </c>
    </row>
    <row r="2233" spans="1:11">
      <c r="A2233" s="1" t="s">
        <v>51</v>
      </c>
      <c r="B2233" s="1" t="s">
        <v>3728</v>
      </c>
      <c r="C2233" s="1" t="s">
        <v>15032</v>
      </c>
      <c r="D2233" s="1" t="s">
        <v>15033</v>
      </c>
      <c r="E2233" s="1" t="s">
        <v>15034</v>
      </c>
      <c r="F2233" s="5">
        <v>4</v>
      </c>
      <c r="G2233" s="1"/>
      <c r="H2233" s="5">
        <v>1390</v>
      </c>
      <c r="I2233" s="5" t="s">
        <v>15035</v>
      </c>
      <c r="J2233" s="5" t="s">
        <v>18</v>
      </c>
      <c r="K2233" s="6">
        <v>12122016</v>
      </c>
    </row>
    <row r="2234" spans="1:11">
      <c r="A2234" s="1" t="s">
        <v>10</v>
      </c>
      <c r="B2234" s="1" t="s">
        <v>3728</v>
      </c>
      <c r="C2234" s="1" t="s">
        <v>6932</v>
      </c>
      <c r="D2234" s="1" t="s">
        <v>15036</v>
      </c>
      <c r="E2234" s="1" t="s">
        <v>3733</v>
      </c>
      <c r="F2234" s="5">
        <v>153</v>
      </c>
      <c r="G2234" s="1"/>
      <c r="H2234" s="5">
        <v>5190</v>
      </c>
      <c r="I2234" s="5" t="s">
        <v>15037</v>
      </c>
      <c r="J2234" s="5" t="s">
        <v>18</v>
      </c>
      <c r="K2234" s="6">
        <v>12122016</v>
      </c>
    </row>
    <row r="2235" spans="1:11">
      <c r="A2235" s="1" t="s">
        <v>10</v>
      </c>
      <c r="B2235" s="1" t="s">
        <v>3728</v>
      </c>
      <c r="C2235" s="1" t="s">
        <v>15038</v>
      </c>
      <c r="D2235" s="1" t="s">
        <v>15039</v>
      </c>
      <c r="E2235" s="1" t="s">
        <v>3280</v>
      </c>
      <c r="F2235" s="5">
        <v>85</v>
      </c>
      <c r="G2235" s="1"/>
      <c r="H2235" s="5">
        <v>5030</v>
      </c>
      <c r="I2235" s="5" t="s">
        <v>3282</v>
      </c>
      <c r="J2235" s="5" t="s">
        <v>18</v>
      </c>
      <c r="K2235" s="6">
        <v>12122016</v>
      </c>
    </row>
    <row r="2236" spans="1:11">
      <c r="A2236" s="1" t="s">
        <v>10</v>
      </c>
      <c r="B2236" s="1" t="s">
        <v>3728</v>
      </c>
      <c r="C2236" s="1" t="s">
        <v>15038</v>
      </c>
      <c r="D2236" s="1" t="s">
        <v>15039</v>
      </c>
      <c r="E2236" s="1" t="s">
        <v>15040</v>
      </c>
      <c r="F2236" s="5">
        <v>71</v>
      </c>
      <c r="G2236" s="1"/>
      <c r="H2236" s="5">
        <v>5362</v>
      </c>
      <c r="I2236" s="5" t="s">
        <v>15041</v>
      </c>
      <c r="J2236" s="5" t="s">
        <v>18</v>
      </c>
      <c r="K2236" s="6">
        <v>12122016</v>
      </c>
    </row>
    <row r="2237" spans="1:11">
      <c r="A2237" s="1" t="s">
        <v>10</v>
      </c>
      <c r="B2237" s="1" t="s">
        <v>3728</v>
      </c>
      <c r="C2237" s="1" t="s">
        <v>155</v>
      </c>
      <c r="D2237" s="1" t="s">
        <v>15042</v>
      </c>
      <c r="E2237" s="1" t="s">
        <v>7404</v>
      </c>
      <c r="F2237" s="5" t="s">
        <v>5511</v>
      </c>
      <c r="G2237" s="1"/>
      <c r="H2237" s="5">
        <v>4540</v>
      </c>
      <c r="I2237" s="5" t="s">
        <v>7405</v>
      </c>
      <c r="J2237" s="5" t="s">
        <v>18</v>
      </c>
      <c r="K2237" s="6">
        <v>12122016</v>
      </c>
    </row>
    <row r="2238" spans="1:11">
      <c r="A2238" s="1" t="s">
        <v>10</v>
      </c>
      <c r="B2238" s="1" t="s">
        <v>15043</v>
      </c>
      <c r="C2238" s="1" t="s">
        <v>15044</v>
      </c>
      <c r="D2238" s="1" t="s">
        <v>15045</v>
      </c>
      <c r="E2238" s="1" t="s">
        <v>5146</v>
      </c>
      <c r="F2238" s="5">
        <v>24</v>
      </c>
      <c r="G2238" s="1"/>
      <c r="H2238" s="5">
        <v>2920</v>
      </c>
      <c r="I2238" s="5" t="s">
        <v>7557</v>
      </c>
      <c r="J2238" s="5" t="s">
        <v>18</v>
      </c>
      <c r="K2238" s="6">
        <v>12122016</v>
      </c>
    </row>
    <row r="2239" spans="1:11">
      <c r="A2239" s="1" t="s">
        <v>10</v>
      </c>
      <c r="B2239" s="1" t="s">
        <v>3736</v>
      </c>
      <c r="C2239" s="1" t="s">
        <v>2452</v>
      </c>
      <c r="D2239" s="1" t="s">
        <v>3739</v>
      </c>
      <c r="E2239" s="1" t="s">
        <v>120</v>
      </c>
      <c r="F2239" s="5" t="s">
        <v>357</v>
      </c>
      <c r="G2239" s="1" t="s">
        <v>13</v>
      </c>
      <c r="H2239" s="5" t="s">
        <v>3740</v>
      </c>
      <c r="I2239" s="5" t="s">
        <v>3741</v>
      </c>
      <c r="J2239" s="5" t="s">
        <v>18</v>
      </c>
      <c r="K2239" s="6">
        <v>1012000</v>
      </c>
    </row>
    <row r="2240" spans="1:11">
      <c r="A2240" s="1" t="s">
        <v>10</v>
      </c>
      <c r="B2240" s="1" t="s">
        <v>3736</v>
      </c>
      <c r="C2240" s="1" t="s">
        <v>2452</v>
      </c>
      <c r="D2240" s="1" t="s">
        <v>13</v>
      </c>
      <c r="E2240" s="1" t="s">
        <v>3737</v>
      </c>
      <c r="F2240" s="5" t="s">
        <v>266</v>
      </c>
      <c r="G2240" s="1" t="s">
        <v>13</v>
      </c>
      <c r="H2240" s="5" t="s">
        <v>263</v>
      </c>
      <c r="I2240" s="5" t="s">
        <v>3738</v>
      </c>
      <c r="J2240" s="5" t="s">
        <v>18</v>
      </c>
      <c r="K2240" s="6">
        <v>1012000</v>
      </c>
    </row>
    <row r="2241" spans="1:11">
      <c r="A2241" s="1" t="s">
        <v>10</v>
      </c>
      <c r="B2241" s="1" t="s">
        <v>3736</v>
      </c>
      <c r="C2241" s="1" t="s">
        <v>3742</v>
      </c>
      <c r="D2241" s="1" t="s">
        <v>13</v>
      </c>
      <c r="E2241" s="1" t="s">
        <v>3743</v>
      </c>
      <c r="F2241" s="5" t="s">
        <v>520</v>
      </c>
      <c r="G2241" s="1" t="s">
        <v>13</v>
      </c>
      <c r="H2241" s="5" t="s">
        <v>695</v>
      </c>
      <c r="I2241" s="5" t="s">
        <v>696</v>
      </c>
      <c r="J2241" s="5" t="s">
        <v>18</v>
      </c>
      <c r="K2241" s="6">
        <v>1012000</v>
      </c>
    </row>
    <row r="2242" spans="1:11">
      <c r="A2242" s="1" t="s">
        <v>10</v>
      </c>
      <c r="B2242" s="1" t="s">
        <v>3736</v>
      </c>
      <c r="C2242" s="1" t="s">
        <v>2452</v>
      </c>
      <c r="D2242" s="1" t="s">
        <v>15046</v>
      </c>
      <c r="E2242" s="1" t="s">
        <v>15047</v>
      </c>
      <c r="F2242" s="5">
        <v>14</v>
      </c>
      <c r="G2242" s="1"/>
      <c r="H2242" s="5">
        <v>1540</v>
      </c>
      <c r="I2242" s="5" t="s">
        <v>3509</v>
      </c>
      <c r="J2242" s="5" t="s">
        <v>18</v>
      </c>
      <c r="K2242" s="6">
        <v>12122016</v>
      </c>
    </row>
    <row r="2243" spans="1:11">
      <c r="A2243" s="1" t="s">
        <v>10</v>
      </c>
      <c r="B2243" s="1" t="s">
        <v>3736</v>
      </c>
      <c r="C2243" s="1" t="s">
        <v>2452</v>
      </c>
      <c r="D2243" s="1" t="s">
        <v>15048</v>
      </c>
      <c r="E2243" s="1" t="s">
        <v>15049</v>
      </c>
      <c r="F2243" s="5">
        <v>54</v>
      </c>
      <c r="G2243" s="1"/>
      <c r="H2243" s="5">
        <v>7850</v>
      </c>
      <c r="I2243" s="5" t="s">
        <v>2856</v>
      </c>
      <c r="J2243" s="5" t="s">
        <v>18</v>
      </c>
      <c r="K2243" s="6">
        <v>12122016</v>
      </c>
    </row>
    <row r="2244" spans="1:11">
      <c r="A2244" s="1" t="s">
        <v>10</v>
      </c>
      <c r="B2244" s="1" t="s">
        <v>3736</v>
      </c>
      <c r="C2244" s="1" t="s">
        <v>3742</v>
      </c>
      <c r="D2244" s="1" t="s">
        <v>15050</v>
      </c>
      <c r="E2244" s="1" t="s">
        <v>15051</v>
      </c>
      <c r="F2244" s="5">
        <v>61</v>
      </c>
      <c r="G2244" s="1"/>
      <c r="H2244" s="5">
        <v>3680</v>
      </c>
      <c r="I2244" s="5" t="s">
        <v>3424</v>
      </c>
      <c r="J2244" s="5" t="s">
        <v>18</v>
      </c>
      <c r="K2244" s="6">
        <v>12122016</v>
      </c>
    </row>
    <row r="2245" spans="1:11">
      <c r="A2245" s="1" t="s">
        <v>10</v>
      </c>
      <c r="B2245" s="1" t="s">
        <v>3744</v>
      </c>
      <c r="C2245" s="1" t="s">
        <v>733</v>
      </c>
      <c r="D2245" s="1" t="s">
        <v>3747</v>
      </c>
      <c r="E2245" s="1" t="s">
        <v>3748</v>
      </c>
      <c r="F2245" s="5" t="s">
        <v>565</v>
      </c>
      <c r="G2245" s="1" t="s">
        <v>13</v>
      </c>
      <c r="H2245" s="5" t="s">
        <v>1792</v>
      </c>
      <c r="I2245" s="5" t="s">
        <v>3749</v>
      </c>
      <c r="J2245" s="5" t="s">
        <v>18</v>
      </c>
      <c r="K2245" s="6">
        <v>1012007</v>
      </c>
    </row>
    <row r="2246" spans="1:11">
      <c r="A2246" s="1" t="s">
        <v>10</v>
      </c>
      <c r="B2246" s="1" t="s">
        <v>3744</v>
      </c>
      <c r="C2246" s="1" t="s">
        <v>733</v>
      </c>
      <c r="D2246" s="1" t="s">
        <v>3745</v>
      </c>
      <c r="E2246" s="1" t="s">
        <v>3746</v>
      </c>
      <c r="F2246" s="5" t="s">
        <v>420</v>
      </c>
      <c r="G2246" s="1" t="s">
        <v>13</v>
      </c>
      <c r="H2246" s="5" t="s">
        <v>960</v>
      </c>
      <c r="I2246" s="5" t="s">
        <v>961</v>
      </c>
      <c r="J2246" s="5" t="s">
        <v>18</v>
      </c>
      <c r="K2246" s="6">
        <v>1012007</v>
      </c>
    </row>
    <row r="2247" spans="1:11">
      <c r="A2247" s="1" t="s">
        <v>19</v>
      </c>
      <c r="B2247" s="1" t="s">
        <v>3750</v>
      </c>
      <c r="C2247" s="1" t="s">
        <v>4299</v>
      </c>
      <c r="D2247" s="1"/>
      <c r="E2247" s="1" t="s">
        <v>5229</v>
      </c>
      <c r="F2247" s="5">
        <v>30</v>
      </c>
      <c r="G2247" s="1"/>
      <c r="H2247" s="5">
        <v>1457</v>
      </c>
      <c r="I2247" s="5" t="s">
        <v>13318</v>
      </c>
      <c r="J2247" s="5" t="s">
        <v>18</v>
      </c>
      <c r="K2247" s="62">
        <v>27062016</v>
      </c>
    </row>
    <row r="2248" spans="1:11">
      <c r="A2248" s="1" t="s">
        <v>10</v>
      </c>
      <c r="B2248" s="1" t="s">
        <v>3750</v>
      </c>
      <c r="C2248" s="1" t="s">
        <v>180</v>
      </c>
      <c r="D2248" s="1" t="s">
        <v>9327</v>
      </c>
      <c r="E2248" s="1" t="s">
        <v>3756</v>
      </c>
      <c r="F2248" s="5" t="s">
        <v>3757</v>
      </c>
      <c r="G2248" s="1" t="s">
        <v>13</v>
      </c>
      <c r="H2248" s="5" t="s">
        <v>2073</v>
      </c>
      <c r="I2248" s="5" t="s">
        <v>2074</v>
      </c>
      <c r="J2248" s="5" t="s">
        <v>18</v>
      </c>
      <c r="K2248" s="6">
        <v>1012000</v>
      </c>
    </row>
    <row r="2249" spans="1:11" ht="30">
      <c r="A2249" s="1" t="s">
        <v>19</v>
      </c>
      <c r="B2249" s="1" t="s">
        <v>3750</v>
      </c>
      <c r="C2249" s="1" t="s">
        <v>3751</v>
      </c>
      <c r="D2249" s="6" t="s">
        <v>3752</v>
      </c>
      <c r="E2249" s="1" t="s">
        <v>3753</v>
      </c>
      <c r="F2249" s="5" t="s">
        <v>409</v>
      </c>
      <c r="G2249" s="1"/>
      <c r="H2249" s="5" t="s">
        <v>3754</v>
      </c>
      <c r="I2249" s="5" t="s">
        <v>3755</v>
      </c>
      <c r="J2249" s="5" t="s">
        <v>18</v>
      </c>
      <c r="K2249" s="6">
        <v>1012010</v>
      </c>
    </row>
    <row r="2250" spans="1:11">
      <c r="A2250" s="1" t="s">
        <v>10</v>
      </c>
      <c r="B2250" s="1" t="s">
        <v>3750</v>
      </c>
      <c r="C2250" s="1" t="s">
        <v>180</v>
      </c>
      <c r="D2250" s="1" t="s">
        <v>15052</v>
      </c>
      <c r="E2250" s="1" t="s">
        <v>15053</v>
      </c>
      <c r="F2250" s="5">
        <v>12</v>
      </c>
      <c r="G2250" s="1"/>
      <c r="H2250" s="5">
        <v>5101</v>
      </c>
      <c r="I2250" s="5" t="s">
        <v>6151</v>
      </c>
      <c r="J2250" s="5" t="s">
        <v>18</v>
      </c>
      <c r="K2250" s="6">
        <v>12122016</v>
      </c>
    </row>
    <row r="2251" spans="1:11">
      <c r="A2251" s="31" t="s">
        <v>12721</v>
      </c>
      <c r="B2251" s="51" t="s">
        <v>12980</v>
      </c>
      <c r="C2251" s="51" t="s">
        <v>1225</v>
      </c>
      <c r="D2251" s="51" t="s">
        <v>12981</v>
      </c>
      <c r="E2251" s="51" t="s">
        <v>12982</v>
      </c>
      <c r="F2251" s="5">
        <v>73</v>
      </c>
      <c r="G2251" s="1"/>
      <c r="H2251" s="5">
        <v>5360</v>
      </c>
      <c r="I2251" s="5" t="s">
        <v>12983</v>
      </c>
      <c r="J2251" s="5" t="s">
        <v>18</v>
      </c>
      <c r="K2251" s="6">
        <v>23052016</v>
      </c>
    </row>
    <row r="2252" spans="1:11">
      <c r="A2252" s="1" t="s">
        <v>19</v>
      </c>
      <c r="B2252" s="1" t="s">
        <v>3758</v>
      </c>
      <c r="C2252" s="1" t="s">
        <v>132</v>
      </c>
      <c r="D2252" s="1" t="s">
        <v>10093</v>
      </c>
      <c r="E2252" s="1" t="s">
        <v>505</v>
      </c>
      <c r="F2252" s="5" t="s">
        <v>1053</v>
      </c>
      <c r="G2252" s="1" t="s">
        <v>13</v>
      </c>
      <c r="H2252" s="5" t="s">
        <v>506</v>
      </c>
      <c r="I2252" s="5" t="s">
        <v>2473</v>
      </c>
      <c r="J2252" s="5" t="s">
        <v>18</v>
      </c>
      <c r="K2252" s="6">
        <v>1012000</v>
      </c>
    </row>
    <row r="2253" spans="1:11">
      <c r="A2253" s="1" t="s">
        <v>51</v>
      </c>
      <c r="B2253" s="1" t="s">
        <v>3759</v>
      </c>
      <c r="C2253" s="1" t="s">
        <v>105</v>
      </c>
      <c r="D2253" s="1" t="s">
        <v>9328</v>
      </c>
      <c r="E2253" s="1" t="s">
        <v>3761</v>
      </c>
      <c r="F2253" s="5" t="s">
        <v>151</v>
      </c>
      <c r="G2253" s="1" t="s">
        <v>13</v>
      </c>
      <c r="H2253" s="5" t="s">
        <v>754</v>
      </c>
      <c r="I2253" s="5" t="s">
        <v>17</v>
      </c>
      <c r="J2253" s="5" t="s">
        <v>18</v>
      </c>
      <c r="K2253" s="6">
        <v>1012000</v>
      </c>
    </row>
    <row r="2254" spans="1:11">
      <c r="A2254" s="1" t="s">
        <v>19</v>
      </c>
      <c r="B2254" s="1" t="s">
        <v>3759</v>
      </c>
      <c r="C2254" s="1" t="s">
        <v>225</v>
      </c>
      <c r="D2254" s="1" t="s">
        <v>10101</v>
      </c>
      <c r="E2254" s="1" t="s">
        <v>3760</v>
      </c>
      <c r="F2254" s="5" t="s">
        <v>1753</v>
      </c>
      <c r="G2254" s="1" t="s">
        <v>13</v>
      </c>
      <c r="H2254" s="5" t="s">
        <v>939</v>
      </c>
      <c r="I2254" s="5" t="s">
        <v>1861</v>
      </c>
      <c r="J2254" s="5" t="s">
        <v>18</v>
      </c>
      <c r="K2254" s="6">
        <v>1012007</v>
      </c>
    </row>
    <row r="2255" spans="1:11">
      <c r="A2255" s="1" t="s">
        <v>51</v>
      </c>
      <c r="B2255" s="1" t="s">
        <v>3762</v>
      </c>
      <c r="C2255" s="1" t="s">
        <v>1867</v>
      </c>
      <c r="D2255" s="1" t="s">
        <v>9329</v>
      </c>
      <c r="E2255" s="1" t="s">
        <v>3763</v>
      </c>
      <c r="F2255" s="5" t="s">
        <v>253</v>
      </c>
      <c r="G2255" s="1" t="s">
        <v>13</v>
      </c>
      <c r="H2255" s="5" t="s">
        <v>1198</v>
      </c>
      <c r="I2255" s="5" t="s">
        <v>1199</v>
      </c>
      <c r="J2255" s="5" t="s">
        <v>18</v>
      </c>
      <c r="K2255" s="6">
        <v>1012000</v>
      </c>
    </row>
    <row r="2256" spans="1:11">
      <c r="A2256" s="1" t="s">
        <v>19</v>
      </c>
      <c r="B2256" s="1" t="s">
        <v>3764</v>
      </c>
      <c r="C2256" s="1" t="s">
        <v>3765</v>
      </c>
      <c r="D2256" s="1" t="s">
        <v>10102</v>
      </c>
      <c r="E2256" s="1" t="s">
        <v>3023</v>
      </c>
      <c r="F2256" s="5" t="s">
        <v>694</v>
      </c>
      <c r="G2256" s="1" t="s">
        <v>13</v>
      </c>
      <c r="H2256" s="5" t="s">
        <v>1188</v>
      </c>
      <c r="I2256" s="5" t="s">
        <v>381</v>
      </c>
      <c r="J2256" s="5" t="s">
        <v>18</v>
      </c>
      <c r="K2256" s="6">
        <v>1012001</v>
      </c>
    </row>
    <row r="2257" spans="1:12">
      <c r="A2257" s="31" t="s">
        <v>12721</v>
      </c>
      <c r="B2257" s="51" t="s">
        <v>12754</v>
      </c>
      <c r="C2257" s="51" t="s">
        <v>12755</v>
      </c>
      <c r="D2257" s="51" t="s">
        <v>12756</v>
      </c>
      <c r="E2257" s="51" t="s">
        <v>12855</v>
      </c>
      <c r="F2257" s="52">
        <v>4</v>
      </c>
      <c r="G2257" s="1"/>
      <c r="H2257" s="59">
        <v>1410</v>
      </c>
      <c r="I2257" s="60" t="s">
        <v>12809</v>
      </c>
      <c r="J2257" s="58" t="s">
        <v>18</v>
      </c>
      <c r="K2257" s="56">
        <v>1012016</v>
      </c>
    </row>
    <row r="2258" spans="1:12">
      <c r="A2258" s="1" t="s">
        <v>10</v>
      </c>
      <c r="B2258" s="1" t="s">
        <v>15054</v>
      </c>
      <c r="C2258" s="1" t="s">
        <v>2220</v>
      </c>
      <c r="D2258" s="1" t="s">
        <v>15055</v>
      </c>
      <c r="E2258" s="1" t="s">
        <v>15056</v>
      </c>
      <c r="F2258" s="5" t="s">
        <v>15057</v>
      </c>
      <c r="G2258" s="1"/>
      <c r="H2258" s="5">
        <v>33000</v>
      </c>
      <c r="I2258" s="5" t="s">
        <v>15058</v>
      </c>
      <c r="J2258" s="5" t="s">
        <v>811</v>
      </c>
      <c r="K2258" s="6">
        <v>12122016</v>
      </c>
    </row>
    <row r="2259" spans="1:12">
      <c r="A2259" s="1" t="s">
        <v>10</v>
      </c>
      <c r="B2259" s="1" t="s">
        <v>10581</v>
      </c>
      <c r="C2259" s="1" t="s">
        <v>763</v>
      </c>
      <c r="D2259" s="1" t="s">
        <v>10582</v>
      </c>
      <c r="E2259" s="1" t="s">
        <v>487</v>
      </c>
      <c r="F2259" s="5">
        <v>29</v>
      </c>
      <c r="G2259" s="1" t="s">
        <v>2747</v>
      </c>
      <c r="H2259" s="5">
        <v>5650</v>
      </c>
      <c r="I2259" s="5" t="s">
        <v>5360</v>
      </c>
      <c r="J2259" s="5" t="s">
        <v>18</v>
      </c>
      <c r="K2259" s="6">
        <v>13122013</v>
      </c>
    </row>
    <row r="2260" spans="1:12">
      <c r="A2260" s="1" t="s">
        <v>117</v>
      </c>
      <c r="B2260" s="1" t="s">
        <v>10581</v>
      </c>
      <c r="C2260" s="1" t="s">
        <v>763</v>
      </c>
      <c r="D2260" s="1" t="s">
        <v>10582</v>
      </c>
      <c r="E2260" s="1" t="s">
        <v>487</v>
      </c>
      <c r="F2260" s="5">
        <v>29</v>
      </c>
      <c r="G2260" s="1"/>
      <c r="H2260" s="5">
        <v>5650</v>
      </c>
      <c r="I2260" s="5" t="s">
        <v>5360</v>
      </c>
      <c r="J2260" s="5" t="s">
        <v>18</v>
      </c>
      <c r="K2260" s="6">
        <v>13122013</v>
      </c>
    </row>
    <row r="2261" spans="1:12">
      <c r="A2261" s="1" t="s">
        <v>10</v>
      </c>
      <c r="B2261" s="1" t="s">
        <v>3766</v>
      </c>
      <c r="C2261" s="1" t="s">
        <v>3767</v>
      </c>
      <c r="D2261" s="1" t="s">
        <v>3768</v>
      </c>
      <c r="E2261" s="1" t="s">
        <v>3769</v>
      </c>
      <c r="F2261" s="5" t="s">
        <v>454</v>
      </c>
      <c r="G2261" s="1" t="s">
        <v>13</v>
      </c>
      <c r="H2261" s="5" t="s">
        <v>130</v>
      </c>
      <c r="I2261" s="5" t="s">
        <v>17</v>
      </c>
      <c r="J2261" s="5" t="s">
        <v>18</v>
      </c>
      <c r="K2261" s="6">
        <v>1012000</v>
      </c>
    </row>
    <row r="2262" spans="1:12">
      <c r="A2262" s="1" t="s">
        <v>10</v>
      </c>
      <c r="B2262" s="1" t="s">
        <v>15059</v>
      </c>
      <c r="C2262" s="1" t="s">
        <v>5734</v>
      </c>
      <c r="D2262" s="1" t="s">
        <v>15060</v>
      </c>
      <c r="E2262" s="1" t="s">
        <v>15061</v>
      </c>
      <c r="F2262" s="5">
        <v>9</v>
      </c>
      <c r="G2262" s="1"/>
      <c r="H2262" s="5">
        <v>4000</v>
      </c>
      <c r="I2262" s="5" t="s">
        <v>381</v>
      </c>
      <c r="J2262" s="5" t="s">
        <v>18</v>
      </c>
      <c r="K2262" s="6">
        <v>12122016</v>
      </c>
    </row>
    <row r="2263" spans="1:12">
      <c r="A2263" s="1" t="s">
        <v>10</v>
      </c>
      <c r="B2263" s="1" t="s">
        <v>3770</v>
      </c>
      <c r="C2263" s="1" t="s">
        <v>246</v>
      </c>
      <c r="D2263" s="1" t="s">
        <v>9330</v>
      </c>
      <c r="E2263" s="1" t="s">
        <v>3771</v>
      </c>
      <c r="F2263" s="5" t="s">
        <v>3772</v>
      </c>
      <c r="G2263" s="1" t="s">
        <v>13</v>
      </c>
      <c r="H2263" s="5" t="s">
        <v>87</v>
      </c>
      <c r="I2263" s="5" t="s">
        <v>88</v>
      </c>
      <c r="J2263" s="5" t="s">
        <v>18</v>
      </c>
      <c r="K2263" s="6">
        <v>1012000</v>
      </c>
    </row>
    <row r="2264" spans="1:12">
      <c r="A2264" s="1" t="s">
        <v>19</v>
      </c>
      <c r="B2264" s="1" t="s">
        <v>11202</v>
      </c>
      <c r="C2264" s="1" t="s">
        <v>11203</v>
      </c>
      <c r="D2264" s="1" t="s">
        <v>11204</v>
      </c>
      <c r="E2264" s="1" t="s">
        <v>11205</v>
      </c>
      <c r="F2264" s="5">
        <v>170</v>
      </c>
      <c r="G2264" s="1"/>
      <c r="H2264" s="5">
        <v>3630</v>
      </c>
      <c r="I2264" s="5" t="s">
        <v>1421</v>
      </c>
      <c r="J2264" s="5" t="s">
        <v>18</v>
      </c>
      <c r="K2264" s="6">
        <v>18122014</v>
      </c>
    </row>
    <row r="2265" spans="1:12">
      <c r="A2265" s="64" t="s">
        <v>12721</v>
      </c>
      <c r="B2265" s="6" t="s">
        <v>13319</v>
      </c>
      <c r="C2265" s="1" t="s">
        <v>1757</v>
      </c>
      <c r="D2265" s="1" t="s">
        <v>13320</v>
      </c>
      <c r="E2265" s="1" t="s">
        <v>13321</v>
      </c>
      <c r="F2265" s="5">
        <v>37</v>
      </c>
      <c r="G2265" s="1">
        <v>31</v>
      </c>
      <c r="H2265" s="5">
        <v>1090</v>
      </c>
      <c r="I2265" s="5" t="s">
        <v>17</v>
      </c>
      <c r="J2265" s="5" t="s">
        <v>18</v>
      </c>
      <c r="K2265" s="62">
        <v>27062016</v>
      </c>
    </row>
    <row r="2266" spans="1:12">
      <c r="A2266" s="1" t="s">
        <v>10</v>
      </c>
      <c r="B2266" s="1" t="s">
        <v>3773</v>
      </c>
      <c r="C2266" s="1" t="s">
        <v>2622</v>
      </c>
      <c r="D2266" s="1" t="s">
        <v>13</v>
      </c>
      <c r="E2266" s="1" t="s">
        <v>611</v>
      </c>
      <c r="F2266" s="5" t="s">
        <v>221</v>
      </c>
      <c r="G2266" s="1" t="s">
        <v>424</v>
      </c>
      <c r="H2266" s="5" t="s">
        <v>612</v>
      </c>
      <c r="I2266" s="5" t="s">
        <v>613</v>
      </c>
      <c r="J2266" s="5" t="s">
        <v>18</v>
      </c>
      <c r="K2266" s="6">
        <v>1012000</v>
      </c>
    </row>
    <row r="2267" spans="1:12">
      <c r="A2267" s="1" t="s">
        <v>10</v>
      </c>
      <c r="B2267" s="1" t="s">
        <v>3773</v>
      </c>
      <c r="C2267" s="1" t="s">
        <v>2622</v>
      </c>
      <c r="D2267" s="1" t="s">
        <v>13</v>
      </c>
      <c r="E2267" s="1" t="s">
        <v>3776</v>
      </c>
      <c r="F2267" s="5" t="s">
        <v>964</v>
      </c>
      <c r="G2267" s="1" t="s">
        <v>13</v>
      </c>
      <c r="H2267" s="5" t="s">
        <v>2897</v>
      </c>
      <c r="I2267" s="5" t="s">
        <v>3775</v>
      </c>
      <c r="J2267" s="5" t="s">
        <v>18</v>
      </c>
      <c r="K2267" s="6">
        <v>1012000</v>
      </c>
    </row>
    <row r="2268" spans="1:12">
      <c r="A2268" s="1" t="s">
        <v>10</v>
      </c>
      <c r="B2268" s="1" t="s">
        <v>3773</v>
      </c>
      <c r="C2268" s="1" t="s">
        <v>2622</v>
      </c>
      <c r="D2268" s="1" t="s">
        <v>13</v>
      </c>
      <c r="E2268" s="1" t="s">
        <v>3774</v>
      </c>
      <c r="F2268" s="5" t="s">
        <v>424</v>
      </c>
      <c r="G2268" s="1" t="s">
        <v>13</v>
      </c>
      <c r="H2268" s="5" t="s">
        <v>2897</v>
      </c>
      <c r="I2268" s="5" t="s">
        <v>3775</v>
      </c>
      <c r="J2268" s="5" t="s">
        <v>18</v>
      </c>
      <c r="K2268" s="6">
        <v>1012000</v>
      </c>
    </row>
    <row r="2269" spans="1:12">
      <c r="A2269" s="1" t="s">
        <v>19</v>
      </c>
      <c r="B2269" s="1" t="s">
        <v>3777</v>
      </c>
      <c r="C2269" s="1" t="s">
        <v>3778</v>
      </c>
      <c r="D2269" s="1" t="s">
        <v>9331</v>
      </c>
      <c r="E2269" s="1" t="s">
        <v>3779</v>
      </c>
      <c r="F2269" s="5" t="s">
        <v>3780</v>
      </c>
      <c r="G2269" s="1" t="s">
        <v>129</v>
      </c>
      <c r="H2269" s="5" t="s">
        <v>1248</v>
      </c>
      <c r="I2269" s="5" t="s">
        <v>17</v>
      </c>
      <c r="J2269" s="5" t="s">
        <v>18</v>
      </c>
      <c r="K2269" s="6">
        <v>1012000</v>
      </c>
    </row>
    <row r="2270" spans="1:12">
      <c r="A2270" s="1" t="s">
        <v>19</v>
      </c>
      <c r="B2270" s="1" t="s">
        <v>3777</v>
      </c>
      <c r="C2270" s="1" t="s">
        <v>3778</v>
      </c>
      <c r="D2270" s="1" t="s">
        <v>9332</v>
      </c>
      <c r="E2270" s="1" t="s">
        <v>3781</v>
      </c>
      <c r="F2270" s="5" t="s">
        <v>48</v>
      </c>
      <c r="G2270" s="1" t="s">
        <v>13</v>
      </c>
      <c r="H2270" s="5" t="s">
        <v>263</v>
      </c>
      <c r="I2270" s="5" t="s">
        <v>17</v>
      </c>
      <c r="J2270" s="5" t="s">
        <v>18</v>
      </c>
      <c r="K2270" s="6">
        <v>1012000</v>
      </c>
    </row>
    <row r="2271" spans="1:12">
      <c r="A2271" s="1" t="s">
        <v>10</v>
      </c>
      <c r="B2271" s="1" t="s">
        <v>3782</v>
      </c>
      <c r="C2271" s="1" t="s">
        <v>12</v>
      </c>
      <c r="D2271" s="1" t="s">
        <v>9333</v>
      </c>
      <c r="E2271" s="1" t="s">
        <v>3783</v>
      </c>
      <c r="F2271" s="5" t="s">
        <v>3784</v>
      </c>
      <c r="G2271" s="1" t="s">
        <v>13</v>
      </c>
      <c r="H2271" s="5" t="s">
        <v>1556</v>
      </c>
      <c r="I2271" s="5" t="s">
        <v>3785</v>
      </c>
      <c r="J2271" s="5" t="s">
        <v>18</v>
      </c>
      <c r="K2271" s="6">
        <v>1012000</v>
      </c>
      <c r="L2271" s="3"/>
    </row>
    <row r="2272" spans="1:12">
      <c r="A2272" s="1" t="s">
        <v>10</v>
      </c>
      <c r="B2272" s="1" t="s">
        <v>10565</v>
      </c>
      <c r="C2272" s="1" t="s">
        <v>1549</v>
      </c>
      <c r="D2272" s="1"/>
      <c r="E2272" s="1" t="s">
        <v>2658</v>
      </c>
      <c r="F2272" s="5">
        <v>109</v>
      </c>
      <c r="G2272" s="1"/>
      <c r="H2272" s="5">
        <v>9340</v>
      </c>
      <c r="I2272" s="5" t="s">
        <v>2660</v>
      </c>
      <c r="J2272" s="5" t="s">
        <v>18</v>
      </c>
      <c r="K2272" s="6">
        <v>16102013</v>
      </c>
      <c r="L2272" s="2"/>
    </row>
    <row r="2273" spans="1:12">
      <c r="A2273" s="1" t="s">
        <v>10</v>
      </c>
      <c r="B2273" s="1" t="s">
        <v>3786</v>
      </c>
      <c r="C2273" s="1" t="s">
        <v>3767</v>
      </c>
      <c r="D2273" s="1" t="s">
        <v>3768</v>
      </c>
      <c r="E2273" s="1" t="s">
        <v>3769</v>
      </c>
      <c r="F2273" s="5" t="s">
        <v>3787</v>
      </c>
      <c r="G2273" s="1" t="s">
        <v>13</v>
      </c>
      <c r="H2273" s="5" t="s">
        <v>130</v>
      </c>
      <c r="I2273" s="5" t="s">
        <v>17</v>
      </c>
      <c r="J2273" s="5" t="s">
        <v>18</v>
      </c>
      <c r="K2273" s="6">
        <v>1012000</v>
      </c>
    </row>
    <row r="2274" spans="1:12">
      <c r="A2274" s="1" t="s">
        <v>10</v>
      </c>
      <c r="B2274" s="1" t="s">
        <v>3788</v>
      </c>
      <c r="C2274" s="1" t="s">
        <v>272</v>
      </c>
      <c r="D2274" s="1" t="s">
        <v>9334</v>
      </c>
      <c r="E2274" s="1" t="s">
        <v>3789</v>
      </c>
      <c r="F2274" s="5" t="s">
        <v>3790</v>
      </c>
      <c r="G2274" s="1" t="s">
        <v>13</v>
      </c>
      <c r="H2274" s="5" t="s">
        <v>2062</v>
      </c>
      <c r="I2274" s="5" t="s">
        <v>3791</v>
      </c>
      <c r="J2274" s="5" t="s">
        <v>18</v>
      </c>
      <c r="K2274" s="6">
        <v>1012000</v>
      </c>
    </row>
    <row r="2275" spans="1:12">
      <c r="A2275" s="1" t="s">
        <v>10</v>
      </c>
      <c r="B2275" s="1" t="s">
        <v>3788</v>
      </c>
      <c r="C2275" s="1" t="s">
        <v>1363</v>
      </c>
      <c r="D2275" s="1" t="s">
        <v>15062</v>
      </c>
      <c r="E2275" s="1" t="s">
        <v>3703</v>
      </c>
      <c r="F2275" s="5" t="s">
        <v>15063</v>
      </c>
      <c r="G2275" s="1"/>
      <c r="H2275" s="5">
        <v>4100</v>
      </c>
      <c r="I2275" s="5" t="s">
        <v>15064</v>
      </c>
      <c r="J2275" s="5" t="s">
        <v>18</v>
      </c>
      <c r="K2275" s="6">
        <v>12122016</v>
      </c>
    </row>
    <row r="2276" spans="1:12">
      <c r="A2276" s="1" t="s">
        <v>51</v>
      </c>
      <c r="B2276" s="1" t="s">
        <v>3792</v>
      </c>
      <c r="C2276" s="1" t="s">
        <v>3793</v>
      </c>
      <c r="D2276" s="1" t="s">
        <v>3794</v>
      </c>
      <c r="E2276" s="1" t="s">
        <v>3795</v>
      </c>
      <c r="F2276" s="5" t="s">
        <v>454</v>
      </c>
      <c r="G2276" s="1" t="s">
        <v>13</v>
      </c>
      <c r="H2276" s="5" t="s">
        <v>257</v>
      </c>
      <c r="I2276" s="5" t="s">
        <v>258</v>
      </c>
      <c r="J2276" s="5" t="s">
        <v>18</v>
      </c>
      <c r="K2276" s="6">
        <v>1012000</v>
      </c>
    </row>
    <row r="2277" spans="1:12">
      <c r="A2277" s="1" t="s">
        <v>10</v>
      </c>
      <c r="B2277" s="1" t="s">
        <v>15065</v>
      </c>
      <c r="C2277" s="1" t="s">
        <v>4860</v>
      </c>
      <c r="D2277" s="1" t="s">
        <v>15066</v>
      </c>
      <c r="E2277" s="1" t="s">
        <v>15067</v>
      </c>
      <c r="F2277" s="5">
        <v>42</v>
      </c>
      <c r="G2277" s="1"/>
      <c r="H2277" s="5">
        <v>6043</v>
      </c>
      <c r="I2277" s="5" t="s">
        <v>3270</v>
      </c>
      <c r="J2277" s="5" t="s">
        <v>18</v>
      </c>
      <c r="K2277" s="6">
        <v>12122016</v>
      </c>
    </row>
    <row r="2278" spans="1:12">
      <c r="A2278" s="1" t="s">
        <v>11317</v>
      </c>
      <c r="B2278" s="1" t="s">
        <v>15068</v>
      </c>
      <c r="C2278" s="1" t="s">
        <v>15069</v>
      </c>
      <c r="D2278" s="1" t="s">
        <v>15070</v>
      </c>
      <c r="E2278" s="1" t="s">
        <v>15071</v>
      </c>
      <c r="F2278" s="5">
        <v>31</v>
      </c>
      <c r="G2278" s="1"/>
      <c r="H2278" s="5">
        <v>1060</v>
      </c>
      <c r="I2278" s="5" t="s">
        <v>13072</v>
      </c>
      <c r="J2278" s="5" t="s">
        <v>18</v>
      </c>
      <c r="K2278" s="6">
        <v>12122016</v>
      </c>
    </row>
    <row r="2279" spans="1:12">
      <c r="A2279" s="31" t="s">
        <v>12320</v>
      </c>
      <c r="B2279" s="31" t="s">
        <v>12524</v>
      </c>
      <c r="C2279" s="31" t="s">
        <v>12525</v>
      </c>
      <c r="D2279" s="31" t="s">
        <v>12690</v>
      </c>
      <c r="E2279" s="31" t="s">
        <v>12526</v>
      </c>
      <c r="F2279" s="57">
        <v>53</v>
      </c>
      <c r="G2279" s="31"/>
      <c r="H2279" s="57">
        <v>4920</v>
      </c>
      <c r="I2279" s="57" t="s">
        <v>12523</v>
      </c>
      <c r="J2279" s="58" t="s">
        <v>18</v>
      </c>
      <c r="K2279" s="56">
        <v>1012016</v>
      </c>
    </row>
    <row r="2280" spans="1:12">
      <c r="A2280" s="1" t="s">
        <v>10</v>
      </c>
      <c r="B2280" s="1" t="s">
        <v>3796</v>
      </c>
      <c r="C2280" s="1" t="s">
        <v>2617</v>
      </c>
      <c r="D2280" s="1" t="s">
        <v>9335</v>
      </c>
      <c r="E2280" s="1" t="s">
        <v>3797</v>
      </c>
      <c r="F2280" s="5" t="s">
        <v>3798</v>
      </c>
      <c r="G2280" s="1" t="s">
        <v>13</v>
      </c>
      <c r="H2280" s="5" t="s">
        <v>3799</v>
      </c>
      <c r="I2280" s="5" t="s">
        <v>3800</v>
      </c>
      <c r="J2280" s="5" t="s">
        <v>18</v>
      </c>
      <c r="K2280" s="6">
        <v>1012000</v>
      </c>
    </row>
    <row r="2281" spans="1:12">
      <c r="A2281" s="1" t="s">
        <v>10</v>
      </c>
      <c r="B2281" s="1" t="s">
        <v>3796</v>
      </c>
      <c r="C2281" s="1" t="s">
        <v>2617</v>
      </c>
      <c r="D2281" s="1" t="s">
        <v>9335</v>
      </c>
      <c r="E2281" s="1" t="s">
        <v>3801</v>
      </c>
      <c r="F2281" s="5" t="s">
        <v>3024</v>
      </c>
      <c r="G2281" s="1" t="s">
        <v>13</v>
      </c>
      <c r="H2281" s="5" t="s">
        <v>280</v>
      </c>
      <c r="I2281" s="5" t="s">
        <v>281</v>
      </c>
      <c r="J2281" s="5" t="s">
        <v>18</v>
      </c>
      <c r="K2281" s="6">
        <v>1012000</v>
      </c>
    </row>
    <row r="2282" spans="1:12">
      <c r="A2282" s="1" t="s">
        <v>19</v>
      </c>
      <c r="B2282" s="1" t="s">
        <v>3802</v>
      </c>
      <c r="C2282" s="1" t="s">
        <v>3803</v>
      </c>
      <c r="D2282" s="1" t="s">
        <v>13</v>
      </c>
      <c r="E2282" s="1" t="s">
        <v>3804</v>
      </c>
      <c r="F2282" s="5" t="s">
        <v>30</v>
      </c>
      <c r="G2282" s="1" t="s">
        <v>13</v>
      </c>
      <c r="H2282" s="5" t="s">
        <v>3805</v>
      </c>
      <c r="I2282" s="5" t="s">
        <v>3806</v>
      </c>
      <c r="J2282" s="5" t="s">
        <v>18</v>
      </c>
      <c r="K2282" s="6">
        <v>1012006</v>
      </c>
    </row>
    <row r="2283" spans="1:12">
      <c r="A2283" s="1" t="s">
        <v>19</v>
      </c>
      <c r="B2283" s="1" t="s">
        <v>3802</v>
      </c>
      <c r="C2283" s="1" t="s">
        <v>3803</v>
      </c>
      <c r="D2283" s="1" t="s">
        <v>13322</v>
      </c>
      <c r="E2283" s="1" t="s">
        <v>7206</v>
      </c>
      <c r="F2283" s="5">
        <v>492</v>
      </c>
      <c r="G2283" s="1"/>
      <c r="H2283" s="5">
        <v>2800</v>
      </c>
      <c r="I2283" s="5" t="s">
        <v>352</v>
      </c>
      <c r="J2283" s="5" t="s">
        <v>18</v>
      </c>
      <c r="K2283" s="62">
        <v>27062016</v>
      </c>
    </row>
    <row r="2284" spans="1:12">
      <c r="A2284" s="1" t="s">
        <v>19</v>
      </c>
      <c r="B2284" s="1" t="s">
        <v>3802</v>
      </c>
      <c r="C2284" s="1" t="s">
        <v>3803</v>
      </c>
      <c r="D2284" s="1" t="s">
        <v>13322</v>
      </c>
      <c r="E2284" s="1" t="s">
        <v>120</v>
      </c>
      <c r="F2284" s="5">
        <v>544</v>
      </c>
      <c r="G2284" s="1"/>
      <c r="H2284" s="5">
        <v>2800</v>
      </c>
      <c r="I2284" s="5" t="s">
        <v>352</v>
      </c>
      <c r="J2284" s="5" t="s">
        <v>18</v>
      </c>
      <c r="K2284" s="6">
        <v>12122016</v>
      </c>
    </row>
    <row r="2285" spans="1:12">
      <c r="A2285" s="34" t="s">
        <v>11799</v>
      </c>
      <c r="B2285" s="33" t="s">
        <v>11928</v>
      </c>
      <c r="C2285" s="36" t="s">
        <v>11344</v>
      </c>
      <c r="D2285" s="33" t="s">
        <v>11929</v>
      </c>
      <c r="E2285" s="43" t="s">
        <v>11930</v>
      </c>
      <c r="F2285" s="43">
        <v>79</v>
      </c>
      <c r="G2285" s="43"/>
      <c r="H2285" s="43">
        <v>5537</v>
      </c>
      <c r="I2285" s="33" t="str">
        <f>UPPER(L2285)</f>
        <v/>
      </c>
      <c r="J2285" s="40" t="s">
        <v>18</v>
      </c>
      <c r="K2285" s="20">
        <v>1012015</v>
      </c>
    </row>
    <row r="2286" spans="1:12">
      <c r="A2286" s="1" t="s">
        <v>11317</v>
      </c>
      <c r="B2286" s="23" t="s">
        <v>11502</v>
      </c>
      <c r="C2286" s="23" t="s">
        <v>11503</v>
      </c>
      <c r="D2286" s="23" t="s">
        <v>11504</v>
      </c>
      <c r="E2286" s="23" t="s">
        <v>11505</v>
      </c>
      <c r="F2286" s="24">
        <v>26</v>
      </c>
      <c r="G2286" s="23"/>
      <c r="H2286" s="23">
        <v>1140</v>
      </c>
      <c r="I2286" s="23" t="s">
        <v>11506</v>
      </c>
      <c r="J2286" s="24" t="s">
        <v>18</v>
      </c>
      <c r="K2286" s="20">
        <v>1012015</v>
      </c>
    </row>
    <row r="2287" spans="1:12">
      <c r="A2287" s="1" t="s">
        <v>11317</v>
      </c>
      <c r="B2287" s="1" t="s">
        <v>11502</v>
      </c>
      <c r="C2287" s="1" t="s">
        <v>15072</v>
      </c>
      <c r="D2287" s="1" t="s">
        <v>15073</v>
      </c>
      <c r="E2287" s="1" t="s">
        <v>15074</v>
      </c>
      <c r="F2287" s="5">
        <v>26</v>
      </c>
      <c r="G2287" s="1"/>
      <c r="H2287" s="5">
        <v>1140</v>
      </c>
      <c r="I2287" s="5" t="s">
        <v>11506</v>
      </c>
      <c r="J2287" s="5" t="s">
        <v>18</v>
      </c>
      <c r="K2287" s="6">
        <v>12122016</v>
      </c>
    </row>
    <row r="2288" spans="1:12">
      <c r="A2288" s="1" t="s">
        <v>10</v>
      </c>
      <c r="B2288" s="1" t="s">
        <v>15075</v>
      </c>
      <c r="C2288" s="1" t="s">
        <v>8554</v>
      </c>
      <c r="D2288" s="1"/>
      <c r="E2288" s="1" t="s">
        <v>1453</v>
      </c>
      <c r="F2288" s="5">
        <v>149</v>
      </c>
      <c r="G2288" s="1"/>
      <c r="H2288" s="5">
        <v>1160</v>
      </c>
      <c r="I2288" s="5" t="s">
        <v>17</v>
      </c>
      <c r="J2288" s="5" t="s">
        <v>18</v>
      </c>
      <c r="K2288" s="6">
        <v>12122016</v>
      </c>
      <c r="L2288" s="14" t="s">
        <v>2747</v>
      </c>
    </row>
    <row r="2289" spans="1:11">
      <c r="A2289" s="1" t="s">
        <v>10</v>
      </c>
      <c r="B2289" s="1" t="s">
        <v>3807</v>
      </c>
      <c r="C2289" s="1" t="s">
        <v>3808</v>
      </c>
      <c r="D2289" s="1" t="s">
        <v>9336</v>
      </c>
      <c r="E2289" s="1" t="s">
        <v>3809</v>
      </c>
      <c r="F2289" s="5" t="s">
        <v>80</v>
      </c>
      <c r="G2289" s="1" t="s">
        <v>13</v>
      </c>
      <c r="H2289" s="5" t="s">
        <v>1212</v>
      </c>
      <c r="I2289" s="5" t="s">
        <v>1213</v>
      </c>
      <c r="J2289" s="5" t="s">
        <v>18</v>
      </c>
      <c r="K2289" s="6">
        <v>1012000</v>
      </c>
    </row>
    <row r="2290" spans="1:11">
      <c r="A2290" s="1" t="s">
        <v>10</v>
      </c>
      <c r="B2290" s="1" t="s">
        <v>3807</v>
      </c>
      <c r="C2290" s="1" t="s">
        <v>3808</v>
      </c>
      <c r="D2290" s="1" t="s">
        <v>15076</v>
      </c>
      <c r="E2290" s="1" t="s">
        <v>15077</v>
      </c>
      <c r="F2290" s="5">
        <v>23</v>
      </c>
      <c r="G2290" s="1"/>
      <c r="H2290" s="5">
        <v>8310</v>
      </c>
      <c r="I2290" s="5" t="s">
        <v>15078</v>
      </c>
      <c r="J2290" s="5" t="s">
        <v>18</v>
      </c>
      <c r="K2290" s="6">
        <v>12122016</v>
      </c>
    </row>
    <row r="2291" spans="1:11">
      <c r="A2291" s="31" t="s">
        <v>12885</v>
      </c>
      <c r="B2291" s="51" t="s">
        <v>12897</v>
      </c>
      <c r="C2291" s="51" t="s">
        <v>1574</v>
      </c>
      <c r="D2291" s="1" t="s">
        <v>12898</v>
      </c>
      <c r="E2291" s="51" t="s">
        <v>12899</v>
      </c>
      <c r="F2291" s="5">
        <v>19</v>
      </c>
      <c r="G2291" s="1"/>
      <c r="H2291" s="5">
        <v>1050</v>
      </c>
      <c r="I2291" s="5" t="s">
        <v>17</v>
      </c>
      <c r="J2291" s="58" t="s">
        <v>18</v>
      </c>
      <c r="K2291" s="56">
        <v>1012016</v>
      </c>
    </row>
    <row r="2292" spans="1:11">
      <c r="A2292" s="1" t="s">
        <v>10</v>
      </c>
      <c r="B2292" s="1" t="s">
        <v>3810</v>
      </c>
      <c r="C2292" s="1" t="s">
        <v>1941</v>
      </c>
      <c r="D2292" s="1" t="s">
        <v>3813</v>
      </c>
      <c r="E2292" s="1" t="s">
        <v>3814</v>
      </c>
      <c r="F2292" s="5" t="s">
        <v>162</v>
      </c>
      <c r="G2292" s="1" t="s">
        <v>13</v>
      </c>
      <c r="H2292" s="5" t="s">
        <v>3815</v>
      </c>
      <c r="I2292" s="5" t="s">
        <v>3816</v>
      </c>
      <c r="J2292" s="5" t="s">
        <v>18</v>
      </c>
      <c r="K2292" s="6">
        <v>1012000</v>
      </c>
    </row>
    <row r="2293" spans="1:11">
      <c r="A2293" s="1" t="s">
        <v>10</v>
      </c>
      <c r="B2293" s="1" t="s">
        <v>3810</v>
      </c>
      <c r="C2293" s="1" t="s">
        <v>1763</v>
      </c>
      <c r="D2293" s="1" t="s">
        <v>9338</v>
      </c>
      <c r="E2293" s="1" t="s">
        <v>3817</v>
      </c>
      <c r="F2293" s="5" t="s">
        <v>103</v>
      </c>
      <c r="G2293" s="1" t="s">
        <v>13</v>
      </c>
      <c r="H2293" s="5" t="s">
        <v>737</v>
      </c>
      <c r="I2293" s="5" t="s">
        <v>738</v>
      </c>
      <c r="J2293" s="5" t="s">
        <v>18</v>
      </c>
      <c r="K2293" s="6">
        <v>1012000</v>
      </c>
    </row>
    <row r="2294" spans="1:11">
      <c r="A2294" s="1" t="s">
        <v>51</v>
      </c>
      <c r="B2294" s="1" t="s">
        <v>3810</v>
      </c>
      <c r="C2294" s="1" t="s">
        <v>3811</v>
      </c>
      <c r="D2294" s="1" t="s">
        <v>9337</v>
      </c>
      <c r="E2294" s="1" t="s">
        <v>3812</v>
      </c>
      <c r="F2294" s="5" t="s">
        <v>311</v>
      </c>
      <c r="G2294" s="1" t="s">
        <v>13</v>
      </c>
      <c r="H2294" s="5" t="s">
        <v>3258</v>
      </c>
      <c r="I2294" s="5" t="s">
        <v>3259</v>
      </c>
      <c r="J2294" s="5" t="s">
        <v>18</v>
      </c>
      <c r="K2294" s="6">
        <v>1012000</v>
      </c>
    </row>
    <row r="2295" spans="1:11">
      <c r="A2295" s="31" t="s">
        <v>12721</v>
      </c>
      <c r="B2295" s="51" t="s">
        <v>3810</v>
      </c>
      <c r="C2295" s="51" t="s">
        <v>12984</v>
      </c>
      <c r="D2295" s="51" t="s">
        <v>12985</v>
      </c>
      <c r="E2295" s="51" t="s">
        <v>12987</v>
      </c>
      <c r="F2295" s="5">
        <v>22</v>
      </c>
      <c r="G2295" s="1"/>
      <c r="H2295" s="5">
        <v>4042</v>
      </c>
      <c r="I2295" s="5" t="s">
        <v>704</v>
      </c>
      <c r="J2295" s="5" t="s">
        <v>18</v>
      </c>
      <c r="K2295" s="6">
        <v>23052016</v>
      </c>
    </row>
    <row r="2296" spans="1:11">
      <c r="A2296" s="1" t="s">
        <v>10</v>
      </c>
      <c r="B2296" s="1" t="s">
        <v>3810</v>
      </c>
      <c r="C2296" s="1" t="s">
        <v>3818</v>
      </c>
      <c r="D2296" s="1" t="s">
        <v>13</v>
      </c>
      <c r="E2296" s="1" t="s">
        <v>3819</v>
      </c>
      <c r="F2296" s="5" t="s">
        <v>722</v>
      </c>
      <c r="G2296" s="1" t="s">
        <v>13</v>
      </c>
      <c r="H2296" s="5" t="s">
        <v>3820</v>
      </c>
      <c r="I2296" s="5" t="s">
        <v>3821</v>
      </c>
      <c r="J2296" s="5" t="s">
        <v>13</v>
      </c>
      <c r="K2296" s="6">
        <v>1012007</v>
      </c>
    </row>
    <row r="2297" spans="1:11">
      <c r="A2297" s="68" t="s">
        <v>19</v>
      </c>
      <c r="B2297" s="68" t="s">
        <v>12178</v>
      </c>
      <c r="C2297" s="68" t="s">
        <v>12179</v>
      </c>
      <c r="D2297" s="68" t="s">
        <v>12180</v>
      </c>
      <c r="E2297" s="68" t="s">
        <v>12181</v>
      </c>
      <c r="F2297" s="74">
        <v>47</v>
      </c>
      <c r="G2297" s="68"/>
      <c r="H2297" s="74">
        <v>3511</v>
      </c>
      <c r="I2297" s="74" t="s">
        <v>696</v>
      </c>
      <c r="J2297" s="74" t="s">
        <v>18</v>
      </c>
      <c r="K2297" s="77">
        <v>23062015</v>
      </c>
    </row>
    <row r="2298" spans="1:11">
      <c r="A2298" s="1" t="s">
        <v>10</v>
      </c>
      <c r="B2298" s="1" t="s">
        <v>3822</v>
      </c>
      <c r="C2298" s="1" t="s">
        <v>3823</v>
      </c>
      <c r="D2298" s="1" t="s">
        <v>9339</v>
      </c>
      <c r="E2298" s="1" t="s">
        <v>3824</v>
      </c>
      <c r="F2298" s="5" t="s">
        <v>495</v>
      </c>
      <c r="G2298" s="1" t="s">
        <v>13</v>
      </c>
      <c r="H2298" s="5" t="s">
        <v>2912</v>
      </c>
      <c r="I2298" s="5" t="s">
        <v>3825</v>
      </c>
      <c r="J2298" s="5" t="s">
        <v>18</v>
      </c>
      <c r="K2298" s="6">
        <v>1012000</v>
      </c>
    </row>
    <row r="2299" spans="1:11">
      <c r="A2299" s="1" t="s">
        <v>10</v>
      </c>
      <c r="B2299" s="1" t="s">
        <v>3826</v>
      </c>
      <c r="C2299" s="1" t="s">
        <v>315</v>
      </c>
      <c r="D2299" s="1" t="s">
        <v>3827</v>
      </c>
      <c r="E2299" s="1" t="s">
        <v>3828</v>
      </c>
      <c r="F2299" s="5" t="s">
        <v>30</v>
      </c>
      <c r="G2299" s="1" t="s">
        <v>13</v>
      </c>
      <c r="H2299" s="5" t="s">
        <v>275</v>
      </c>
      <c r="I2299" s="5" t="s">
        <v>276</v>
      </c>
      <c r="J2299" s="5" t="s">
        <v>18</v>
      </c>
      <c r="K2299" s="6">
        <v>1012000</v>
      </c>
    </row>
    <row r="2300" spans="1:11">
      <c r="A2300" s="1" t="s">
        <v>10</v>
      </c>
      <c r="B2300" s="1" t="s">
        <v>15079</v>
      </c>
      <c r="C2300" s="1" t="s">
        <v>15080</v>
      </c>
      <c r="D2300" s="1" t="s">
        <v>15081</v>
      </c>
      <c r="E2300" s="1" t="s">
        <v>15082</v>
      </c>
      <c r="F2300" s="5">
        <v>6</v>
      </c>
      <c r="G2300" s="1" t="s">
        <v>15083</v>
      </c>
      <c r="H2300" s="5">
        <v>2310</v>
      </c>
      <c r="I2300" s="5" t="s">
        <v>5722</v>
      </c>
      <c r="J2300" s="5" t="s">
        <v>18</v>
      </c>
      <c r="K2300" s="6">
        <v>12122016</v>
      </c>
    </row>
    <row r="2301" spans="1:11">
      <c r="A2301" s="1" t="s">
        <v>10</v>
      </c>
      <c r="B2301" s="1" t="s">
        <v>3829</v>
      </c>
      <c r="C2301" s="1" t="s">
        <v>486</v>
      </c>
      <c r="D2301" s="1" t="s">
        <v>3830</v>
      </c>
      <c r="E2301" s="1" t="s">
        <v>3831</v>
      </c>
      <c r="F2301" s="5" t="s">
        <v>98</v>
      </c>
      <c r="G2301" s="1" t="s">
        <v>13</v>
      </c>
      <c r="H2301" s="5" t="s">
        <v>792</v>
      </c>
      <c r="I2301" s="5" t="s">
        <v>793</v>
      </c>
      <c r="J2301" s="5" t="s">
        <v>18</v>
      </c>
      <c r="K2301" s="6">
        <v>1012000</v>
      </c>
    </row>
    <row r="2302" spans="1:11">
      <c r="A2302" s="1" t="s">
        <v>19</v>
      </c>
      <c r="B2302" s="1" t="s">
        <v>11107</v>
      </c>
      <c r="C2302" s="1" t="s">
        <v>763</v>
      </c>
      <c r="D2302" s="1" t="s">
        <v>11108</v>
      </c>
      <c r="E2302" s="1" t="s">
        <v>11109</v>
      </c>
      <c r="F2302" s="5">
        <v>6</v>
      </c>
      <c r="G2302" s="1"/>
      <c r="H2302" s="5">
        <v>1501</v>
      </c>
      <c r="I2302" s="5" t="s">
        <v>2636</v>
      </c>
      <c r="J2302" s="5" t="s">
        <v>18</v>
      </c>
      <c r="K2302" s="6">
        <v>18122014</v>
      </c>
    </row>
    <row r="2303" spans="1:11">
      <c r="A2303" s="1" t="s">
        <v>11317</v>
      </c>
      <c r="B2303" s="23" t="s">
        <v>11507</v>
      </c>
      <c r="C2303" s="23" t="s">
        <v>11441</v>
      </c>
      <c r="D2303" s="23" t="s">
        <v>11508</v>
      </c>
      <c r="E2303" s="23" t="s">
        <v>11509</v>
      </c>
      <c r="F2303" s="24">
        <v>52</v>
      </c>
      <c r="G2303" s="23">
        <v>11</v>
      </c>
      <c r="H2303" s="23">
        <v>4020</v>
      </c>
      <c r="I2303" s="23" t="s">
        <v>381</v>
      </c>
      <c r="J2303" s="24" t="s">
        <v>18</v>
      </c>
      <c r="K2303" s="20">
        <v>1012015</v>
      </c>
    </row>
    <row r="2304" spans="1:11">
      <c r="A2304" s="1" t="s">
        <v>11317</v>
      </c>
      <c r="B2304" s="1" t="s">
        <v>11507</v>
      </c>
      <c r="C2304" s="1" t="s">
        <v>1185</v>
      </c>
      <c r="D2304" s="1" t="s">
        <v>15084</v>
      </c>
      <c r="E2304" s="1" t="s">
        <v>15085</v>
      </c>
      <c r="F2304" s="5" t="s">
        <v>15086</v>
      </c>
      <c r="G2304" s="1"/>
      <c r="H2304" s="5">
        <v>4020</v>
      </c>
      <c r="I2304" s="5" t="s">
        <v>381</v>
      </c>
      <c r="J2304" s="5" t="s">
        <v>18</v>
      </c>
      <c r="K2304" s="6">
        <v>12122016</v>
      </c>
    </row>
    <row r="2305" spans="1:12">
      <c r="A2305" s="1" t="s">
        <v>10</v>
      </c>
      <c r="B2305" s="1" t="s">
        <v>3832</v>
      </c>
      <c r="C2305" s="1" t="s">
        <v>548</v>
      </c>
      <c r="D2305" s="1" t="s">
        <v>9340</v>
      </c>
      <c r="E2305" s="1" t="s">
        <v>3833</v>
      </c>
      <c r="F2305" s="5" t="s">
        <v>107</v>
      </c>
      <c r="G2305" s="1" t="s">
        <v>13</v>
      </c>
      <c r="H2305" s="5" t="s">
        <v>3834</v>
      </c>
      <c r="I2305" s="5" t="s">
        <v>3835</v>
      </c>
      <c r="J2305" s="5" t="s">
        <v>18</v>
      </c>
      <c r="K2305" s="6">
        <v>1012000</v>
      </c>
    </row>
    <row r="2306" spans="1:12">
      <c r="A2306" s="1" t="s">
        <v>10</v>
      </c>
      <c r="B2306" s="1" t="s">
        <v>3832</v>
      </c>
      <c r="C2306" s="1" t="s">
        <v>548</v>
      </c>
      <c r="D2306" s="1" t="s">
        <v>9341</v>
      </c>
      <c r="E2306" s="1" t="s">
        <v>3833</v>
      </c>
      <c r="F2306" s="5" t="s">
        <v>107</v>
      </c>
      <c r="G2306" s="1" t="s">
        <v>13</v>
      </c>
      <c r="H2306" s="5" t="s">
        <v>380</v>
      </c>
      <c r="I2306" s="5" t="s">
        <v>381</v>
      </c>
      <c r="J2306" s="5" t="s">
        <v>18</v>
      </c>
      <c r="K2306" s="6">
        <v>1012000</v>
      </c>
    </row>
    <row r="2307" spans="1:12">
      <c r="A2307" s="1" t="s">
        <v>10</v>
      </c>
      <c r="B2307" s="1" t="s">
        <v>3836</v>
      </c>
      <c r="C2307" s="1" t="s">
        <v>548</v>
      </c>
      <c r="D2307" s="1" t="s">
        <v>9341</v>
      </c>
      <c r="E2307" s="1" t="s">
        <v>3837</v>
      </c>
      <c r="F2307" s="5" t="s">
        <v>107</v>
      </c>
      <c r="G2307" s="1" t="s">
        <v>13</v>
      </c>
      <c r="H2307" s="5" t="s">
        <v>380</v>
      </c>
      <c r="I2307" s="5" t="s">
        <v>381</v>
      </c>
      <c r="J2307" s="5" t="s">
        <v>18</v>
      </c>
      <c r="K2307" s="6">
        <v>1012000</v>
      </c>
    </row>
    <row r="2308" spans="1:12">
      <c r="A2308" s="1" t="s">
        <v>10</v>
      </c>
      <c r="B2308" s="1" t="s">
        <v>15087</v>
      </c>
      <c r="C2308" s="1" t="s">
        <v>10184</v>
      </c>
      <c r="D2308" s="1" t="s">
        <v>15088</v>
      </c>
      <c r="E2308" s="1" t="s">
        <v>6494</v>
      </c>
      <c r="F2308" s="5">
        <v>20</v>
      </c>
      <c r="G2308" s="1"/>
      <c r="H2308" s="5">
        <v>5170</v>
      </c>
      <c r="I2308" s="5" t="s">
        <v>15089</v>
      </c>
      <c r="J2308" s="5" t="s">
        <v>18</v>
      </c>
      <c r="K2308" s="6">
        <v>12122016</v>
      </c>
    </row>
    <row r="2309" spans="1:12">
      <c r="A2309" s="1" t="s">
        <v>10</v>
      </c>
      <c r="B2309" s="1" t="s">
        <v>3838</v>
      </c>
      <c r="C2309" s="1" t="s">
        <v>3839</v>
      </c>
      <c r="D2309" s="1" t="s">
        <v>3840</v>
      </c>
      <c r="E2309" s="1" t="s">
        <v>3841</v>
      </c>
      <c r="F2309" s="5" t="s">
        <v>249</v>
      </c>
      <c r="G2309" s="1" t="s">
        <v>13</v>
      </c>
      <c r="H2309" s="5" t="s">
        <v>3842</v>
      </c>
      <c r="I2309" s="5" t="s">
        <v>3843</v>
      </c>
      <c r="J2309" s="5" t="s">
        <v>18</v>
      </c>
      <c r="K2309" s="6">
        <v>1012000</v>
      </c>
    </row>
    <row r="2310" spans="1:12">
      <c r="A2310" s="1" t="s">
        <v>19</v>
      </c>
      <c r="B2310" s="1" t="s">
        <v>3844</v>
      </c>
      <c r="C2310" s="1" t="s">
        <v>3845</v>
      </c>
      <c r="D2310" s="1" t="s">
        <v>13</v>
      </c>
      <c r="E2310" s="1" t="s">
        <v>3846</v>
      </c>
      <c r="F2310" s="5" t="s">
        <v>343</v>
      </c>
      <c r="G2310" s="1" t="s">
        <v>13</v>
      </c>
      <c r="H2310" s="5" t="s">
        <v>152</v>
      </c>
      <c r="I2310" s="5" t="s">
        <v>153</v>
      </c>
      <c r="J2310" s="5" t="s">
        <v>18</v>
      </c>
      <c r="K2310" s="6">
        <v>1012000</v>
      </c>
    </row>
    <row r="2311" spans="1:12">
      <c r="A2311" s="1" t="s">
        <v>10</v>
      </c>
      <c r="B2311" s="1" t="s">
        <v>3847</v>
      </c>
      <c r="C2311" s="1" t="s">
        <v>119</v>
      </c>
      <c r="D2311" s="1" t="s">
        <v>9072</v>
      </c>
      <c r="E2311" s="1" t="s">
        <v>1247</v>
      </c>
      <c r="F2311" s="5" t="s">
        <v>413</v>
      </c>
      <c r="G2311" s="1" t="s">
        <v>13</v>
      </c>
      <c r="H2311" s="5" t="s">
        <v>443</v>
      </c>
      <c r="I2311" s="5" t="s">
        <v>444</v>
      </c>
      <c r="J2311" s="5" t="s">
        <v>18</v>
      </c>
      <c r="K2311" s="6">
        <v>1012000</v>
      </c>
    </row>
    <row r="2312" spans="1:12">
      <c r="A2312" s="1" t="s">
        <v>10</v>
      </c>
      <c r="B2312" s="1" t="s">
        <v>3847</v>
      </c>
      <c r="C2312" s="1" t="s">
        <v>119</v>
      </c>
      <c r="D2312" s="1" t="s">
        <v>9072</v>
      </c>
      <c r="E2312" s="1" t="s">
        <v>3848</v>
      </c>
      <c r="F2312" s="5" t="s">
        <v>784</v>
      </c>
      <c r="G2312" s="1" t="s">
        <v>13</v>
      </c>
      <c r="H2312" s="5" t="s">
        <v>443</v>
      </c>
      <c r="I2312" s="5" t="s">
        <v>3250</v>
      </c>
      <c r="J2312" s="5" t="s">
        <v>18</v>
      </c>
      <c r="K2312" s="6">
        <v>1012000</v>
      </c>
    </row>
    <row r="2313" spans="1:12">
      <c r="A2313" s="1" t="s">
        <v>117</v>
      </c>
      <c r="B2313" s="1" t="s">
        <v>3849</v>
      </c>
      <c r="C2313" s="1" t="s">
        <v>3850</v>
      </c>
      <c r="D2313" s="1" t="s">
        <v>10737</v>
      </c>
      <c r="E2313" s="1" t="s">
        <v>3851</v>
      </c>
      <c r="F2313" s="5">
        <v>58</v>
      </c>
      <c r="G2313" s="1">
        <v>5</v>
      </c>
      <c r="H2313" s="5">
        <v>1190</v>
      </c>
      <c r="I2313" s="5" t="s">
        <v>1800</v>
      </c>
      <c r="J2313" s="5" t="s">
        <v>18</v>
      </c>
      <c r="K2313" s="6">
        <v>1012010</v>
      </c>
    </row>
    <row r="2314" spans="1:12">
      <c r="A2314" s="1" t="s">
        <v>117</v>
      </c>
      <c r="B2314" s="1" t="s">
        <v>3849</v>
      </c>
      <c r="C2314" s="1" t="s">
        <v>3850</v>
      </c>
      <c r="D2314" s="1" t="s">
        <v>13</v>
      </c>
      <c r="E2314" s="1" t="s">
        <v>1718</v>
      </c>
      <c r="F2314" s="5" t="s">
        <v>1719</v>
      </c>
      <c r="G2314" s="1" t="s">
        <v>13</v>
      </c>
      <c r="H2314" s="5" t="s">
        <v>108</v>
      </c>
      <c r="I2314" s="5" t="s">
        <v>17</v>
      </c>
      <c r="J2314" s="5" t="s">
        <v>18</v>
      </c>
      <c r="K2314" s="6">
        <v>1012010</v>
      </c>
      <c r="L2314" s="3"/>
    </row>
    <row r="2315" spans="1:12">
      <c r="A2315" s="1" t="s">
        <v>117</v>
      </c>
      <c r="B2315" s="1" t="s">
        <v>3849</v>
      </c>
      <c r="C2315" s="1" t="s">
        <v>3850</v>
      </c>
      <c r="D2315" s="1" t="s">
        <v>10737</v>
      </c>
      <c r="E2315" s="1" t="s">
        <v>10738</v>
      </c>
      <c r="F2315" s="5">
        <v>68</v>
      </c>
      <c r="G2315" s="1"/>
      <c r="H2315" s="5">
        <v>1000</v>
      </c>
      <c r="I2315" s="5" t="s">
        <v>17</v>
      </c>
      <c r="J2315" s="5" t="s">
        <v>18</v>
      </c>
      <c r="K2315" s="6">
        <v>13122013</v>
      </c>
      <c r="L2315" s="2"/>
    </row>
    <row r="2316" spans="1:12">
      <c r="A2316" s="1" t="s">
        <v>117</v>
      </c>
      <c r="B2316" s="1" t="s">
        <v>3849</v>
      </c>
      <c r="C2316" s="1" t="s">
        <v>3850</v>
      </c>
      <c r="D2316" s="1" t="s">
        <v>10752</v>
      </c>
      <c r="E2316" s="1" t="s">
        <v>4533</v>
      </c>
      <c r="F2316" s="5">
        <v>10</v>
      </c>
      <c r="G2316" s="1"/>
      <c r="H2316" s="5">
        <v>9990</v>
      </c>
      <c r="I2316" s="5" t="s">
        <v>4999</v>
      </c>
      <c r="J2316" s="5" t="s">
        <v>18</v>
      </c>
      <c r="K2316" s="6">
        <v>12122016</v>
      </c>
    </row>
    <row r="2317" spans="1:12">
      <c r="A2317" s="1" t="s">
        <v>117</v>
      </c>
      <c r="B2317" s="1" t="s">
        <v>3849</v>
      </c>
      <c r="C2317" s="1" t="s">
        <v>3850</v>
      </c>
      <c r="D2317" s="1" t="s">
        <v>15090</v>
      </c>
      <c r="E2317" s="1" t="s">
        <v>15091</v>
      </c>
      <c r="F2317" s="5">
        <v>9</v>
      </c>
      <c r="G2317" s="1"/>
      <c r="H2317" s="5">
        <v>5000</v>
      </c>
      <c r="I2317" s="5" t="s">
        <v>1290</v>
      </c>
      <c r="J2317" s="5" t="s">
        <v>18</v>
      </c>
      <c r="K2317" s="6">
        <v>12122016</v>
      </c>
    </row>
    <row r="2318" spans="1:12">
      <c r="A2318" s="1" t="s">
        <v>117</v>
      </c>
      <c r="B2318" s="1" t="s">
        <v>15092</v>
      </c>
      <c r="C2318" s="1" t="s">
        <v>3850</v>
      </c>
      <c r="D2318" s="1" t="s">
        <v>10777</v>
      </c>
      <c r="E2318" s="1" t="s">
        <v>1730</v>
      </c>
      <c r="F2318" s="5" t="s">
        <v>3429</v>
      </c>
      <c r="G2318" s="1"/>
      <c r="H2318" s="5">
        <v>8470</v>
      </c>
      <c r="I2318" s="5" t="s">
        <v>1733</v>
      </c>
      <c r="J2318" s="5" t="s">
        <v>18</v>
      </c>
      <c r="K2318" s="6">
        <v>12122016</v>
      </c>
    </row>
    <row r="2319" spans="1:12">
      <c r="A2319" s="1" t="s">
        <v>19</v>
      </c>
      <c r="B2319" s="1" t="s">
        <v>3852</v>
      </c>
      <c r="C2319" s="1" t="s">
        <v>1048</v>
      </c>
      <c r="D2319" s="1" t="s">
        <v>9342</v>
      </c>
      <c r="E2319" s="1" t="s">
        <v>3853</v>
      </c>
      <c r="F2319" s="5" t="s">
        <v>3854</v>
      </c>
      <c r="G2319" s="1" t="s">
        <v>13</v>
      </c>
      <c r="H2319" s="5" t="s">
        <v>545</v>
      </c>
      <c r="I2319" s="5" t="s">
        <v>546</v>
      </c>
      <c r="J2319" s="5" t="s">
        <v>18</v>
      </c>
      <c r="K2319" s="6">
        <v>1012000</v>
      </c>
    </row>
    <row r="2320" spans="1:12">
      <c r="A2320" s="1" t="s">
        <v>10</v>
      </c>
      <c r="B2320" s="1" t="s">
        <v>3852</v>
      </c>
      <c r="C2320" s="1" t="s">
        <v>1048</v>
      </c>
      <c r="D2320" s="1" t="s">
        <v>9342</v>
      </c>
      <c r="E2320" s="1" t="s">
        <v>3853</v>
      </c>
      <c r="F2320" s="5" t="s">
        <v>3854</v>
      </c>
      <c r="G2320" s="1" t="s">
        <v>13</v>
      </c>
      <c r="H2320" s="5" t="s">
        <v>545</v>
      </c>
      <c r="I2320" s="5" t="s">
        <v>546</v>
      </c>
      <c r="J2320" s="5" t="s">
        <v>18</v>
      </c>
      <c r="K2320" s="6">
        <v>1012000</v>
      </c>
    </row>
    <row r="2321" spans="1:11">
      <c r="A2321" s="1" t="s">
        <v>10</v>
      </c>
      <c r="B2321" s="1" t="s">
        <v>3855</v>
      </c>
      <c r="C2321" s="1" t="s">
        <v>470</v>
      </c>
      <c r="D2321" s="1" t="s">
        <v>9343</v>
      </c>
      <c r="E2321" s="1" t="s">
        <v>3856</v>
      </c>
      <c r="F2321" s="5" t="s">
        <v>408</v>
      </c>
      <c r="G2321" s="1" t="s">
        <v>13</v>
      </c>
      <c r="H2321" s="5" t="s">
        <v>3857</v>
      </c>
      <c r="I2321" s="5" t="s">
        <v>3858</v>
      </c>
      <c r="J2321" s="5" t="s">
        <v>18</v>
      </c>
      <c r="K2321" s="6">
        <v>1012000</v>
      </c>
    </row>
    <row r="2322" spans="1:11">
      <c r="A2322" s="1" t="s">
        <v>10</v>
      </c>
      <c r="B2322" s="1" t="s">
        <v>15093</v>
      </c>
      <c r="C2322" s="1" t="s">
        <v>534</v>
      </c>
      <c r="D2322" s="1" t="s">
        <v>15094</v>
      </c>
      <c r="E2322" s="1" t="s">
        <v>916</v>
      </c>
      <c r="F2322" s="5">
        <v>3</v>
      </c>
      <c r="G2322" s="1"/>
      <c r="H2322" s="5">
        <v>3391</v>
      </c>
      <c r="I2322" s="5" t="s">
        <v>918</v>
      </c>
      <c r="J2322" s="5" t="s">
        <v>18</v>
      </c>
      <c r="K2322" s="6">
        <v>12122016</v>
      </c>
    </row>
    <row r="2323" spans="1:11">
      <c r="A2323" s="1" t="s">
        <v>19</v>
      </c>
      <c r="B2323" s="1" t="s">
        <v>3859</v>
      </c>
      <c r="C2323" s="1" t="s">
        <v>1014</v>
      </c>
      <c r="D2323" s="1" t="s">
        <v>13</v>
      </c>
      <c r="E2323" s="1" t="s">
        <v>3860</v>
      </c>
      <c r="F2323" s="5" t="s">
        <v>266</v>
      </c>
      <c r="G2323" s="1" t="s">
        <v>13</v>
      </c>
      <c r="H2323" s="5" t="s">
        <v>1289</v>
      </c>
      <c r="I2323" s="5" t="s">
        <v>1290</v>
      </c>
      <c r="J2323" s="5" t="s">
        <v>18</v>
      </c>
      <c r="K2323" s="6">
        <v>1012010</v>
      </c>
    </row>
    <row r="2324" spans="1:11">
      <c r="A2324" s="68" t="s">
        <v>19</v>
      </c>
      <c r="B2324" s="68" t="s">
        <v>3859</v>
      </c>
      <c r="C2324" s="68" t="s">
        <v>1014</v>
      </c>
      <c r="D2324" s="68" t="s">
        <v>12182</v>
      </c>
      <c r="E2324" s="68" t="s">
        <v>12183</v>
      </c>
      <c r="F2324" s="74">
        <v>182</v>
      </c>
      <c r="G2324" s="68"/>
      <c r="H2324" s="74">
        <v>5002</v>
      </c>
      <c r="I2324" s="74" t="s">
        <v>12184</v>
      </c>
      <c r="J2324" s="74" t="s">
        <v>18</v>
      </c>
      <c r="K2324" s="77">
        <v>23062015</v>
      </c>
    </row>
    <row r="2325" spans="1:11">
      <c r="A2325" s="1" t="s">
        <v>19</v>
      </c>
      <c r="B2325" s="1" t="s">
        <v>3859</v>
      </c>
      <c r="C2325" s="1" t="s">
        <v>1014</v>
      </c>
      <c r="D2325" s="1" t="s">
        <v>13323</v>
      </c>
      <c r="E2325" s="1" t="s">
        <v>13324</v>
      </c>
      <c r="F2325" s="5">
        <v>3</v>
      </c>
      <c r="G2325" s="1"/>
      <c r="H2325" s="5">
        <v>5000</v>
      </c>
      <c r="I2325" s="5" t="s">
        <v>1290</v>
      </c>
      <c r="J2325" s="5" t="s">
        <v>18</v>
      </c>
      <c r="K2325" s="62">
        <v>27062016</v>
      </c>
    </row>
    <row r="2326" spans="1:11">
      <c r="A2326" s="1" t="s">
        <v>19</v>
      </c>
      <c r="B2326" s="1" t="s">
        <v>3859</v>
      </c>
      <c r="C2326" s="1" t="s">
        <v>1014</v>
      </c>
      <c r="D2326" s="1" t="s">
        <v>12182</v>
      </c>
      <c r="E2326" s="1" t="s">
        <v>13325</v>
      </c>
      <c r="F2326" s="5">
        <v>9</v>
      </c>
      <c r="G2326" s="1"/>
      <c r="H2326" s="5">
        <v>5500</v>
      </c>
      <c r="I2326" s="5" t="s">
        <v>5307</v>
      </c>
      <c r="J2326" s="5" t="s">
        <v>18</v>
      </c>
      <c r="K2326" s="62">
        <v>27062016</v>
      </c>
    </row>
    <row r="2327" spans="1:11">
      <c r="A2327" s="1" t="s">
        <v>19</v>
      </c>
      <c r="B2327" s="1" t="s">
        <v>3859</v>
      </c>
      <c r="C2327" s="1" t="s">
        <v>1014</v>
      </c>
      <c r="D2327" s="1" t="s">
        <v>13326</v>
      </c>
      <c r="E2327" s="1" t="s">
        <v>13327</v>
      </c>
      <c r="F2327" s="5">
        <v>5</v>
      </c>
      <c r="G2327" s="1"/>
      <c r="H2327" s="5">
        <v>5530</v>
      </c>
      <c r="I2327" s="5" t="s">
        <v>13328</v>
      </c>
      <c r="J2327" s="5" t="s">
        <v>18</v>
      </c>
      <c r="K2327" s="62">
        <v>27062016</v>
      </c>
    </row>
    <row r="2328" spans="1:11">
      <c r="A2328" s="1" t="s">
        <v>19</v>
      </c>
      <c r="B2328" s="1" t="s">
        <v>13329</v>
      </c>
      <c r="C2328" s="1" t="s">
        <v>1014</v>
      </c>
      <c r="D2328" s="1" t="s">
        <v>13330</v>
      </c>
      <c r="E2328" s="1" t="s">
        <v>13331</v>
      </c>
      <c r="F2328" s="5">
        <v>80</v>
      </c>
      <c r="G2328" s="1"/>
      <c r="H2328" s="5">
        <v>6200</v>
      </c>
      <c r="I2328" s="5" t="s">
        <v>1081</v>
      </c>
      <c r="J2328" s="5" t="s">
        <v>18</v>
      </c>
      <c r="K2328" s="62">
        <v>27062016</v>
      </c>
    </row>
    <row r="2329" spans="1:11">
      <c r="A2329" s="1" t="s">
        <v>10</v>
      </c>
      <c r="B2329" s="1" t="s">
        <v>10651</v>
      </c>
      <c r="C2329" s="1" t="s">
        <v>331</v>
      </c>
      <c r="D2329" s="1" t="s">
        <v>10652</v>
      </c>
      <c r="E2329" s="1" t="s">
        <v>10653</v>
      </c>
      <c r="F2329" s="5">
        <v>39</v>
      </c>
      <c r="G2329" s="1"/>
      <c r="H2329" s="5">
        <v>7870</v>
      </c>
      <c r="I2329" s="5" t="s">
        <v>10654</v>
      </c>
      <c r="J2329" s="5" t="s">
        <v>18</v>
      </c>
      <c r="K2329" s="6">
        <v>13122013</v>
      </c>
    </row>
    <row r="2330" spans="1:11">
      <c r="A2330" s="1" t="s">
        <v>10</v>
      </c>
      <c r="B2330" s="1" t="s">
        <v>10651</v>
      </c>
      <c r="C2330" s="1" t="s">
        <v>470</v>
      </c>
      <c r="D2330" s="1" t="s">
        <v>15095</v>
      </c>
      <c r="E2330" s="1" t="s">
        <v>15096</v>
      </c>
      <c r="F2330" s="5">
        <v>7</v>
      </c>
      <c r="G2330" s="1"/>
      <c r="H2330" s="5">
        <v>7864</v>
      </c>
      <c r="I2330" s="5" t="s">
        <v>15097</v>
      </c>
      <c r="J2330" s="5" t="s">
        <v>18</v>
      </c>
      <c r="K2330" s="6">
        <v>12122016</v>
      </c>
    </row>
    <row r="2331" spans="1:11">
      <c r="A2331" s="1" t="s">
        <v>10</v>
      </c>
      <c r="B2331" s="1" t="s">
        <v>3861</v>
      </c>
      <c r="C2331" s="1" t="s">
        <v>475</v>
      </c>
      <c r="D2331" s="1" t="s">
        <v>3862</v>
      </c>
      <c r="E2331" s="1" t="s">
        <v>3863</v>
      </c>
      <c r="F2331" s="5" t="s">
        <v>565</v>
      </c>
      <c r="G2331" s="1" t="s">
        <v>13</v>
      </c>
      <c r="H2331" s="5" t="s">
        <v>3077</v>
      </c>
      <c r="I2331" s="5" t="s">
        <v>3078</v>
      </c>
      <c r="J2331" s="5" t="s">
        <v>18</v>
      </c>
      <c r="K2331" s="6">
        <v>1012000</v>
      </c>
    </row>
    <row r="2332" spans="1:11">
      <c r="A2332" s="1" t="s">
        <v>51</v>
      </c>
      <c r="B2332" s="1" t="s">
        <v>3864</v>
      </c>
      <c r="C2332" s="1" t="s">
        <v>2295</v>
      </c>
      <c r="D2332" s="1" t="s">
        <v>11026</v>
      </c>
      <c r="E2332" s="1" t="s">
        <v>3865</v>
      </c>
      <c r="F2332" s="5" t="s">
        <v>559</v>
      </c>
      <c r="G2332" s="1" t="s">
        <v>13</v>
      </c>
      <c r="H2332" s="5" t="s">
        <v>3866</v>
      </c>
      <c r="I2332" s="5" t="s">
        <v>3867</v>
      </c>
      <c r="J2332" s="5" t="s">
        <v>18</v>
      </c>
      <c r="K2332" s="6">
        <v>1012000</v>
      </c>
    </row>
    <row r="2333" spans="1:11">
      <c r="A2333" s="1" t="s">
        <v>10</v>
      </c>
      <c r="B2333" s="1" t="s">
        <v>3868</v>
      </c>
      <c r="C2333" s="1" t="s">
        <v>12</v>
      </c>
      <c r="D2333" s="1" t="s">
        <v>13</v>
      </c>
      <c r="E2333" s="1" t="s">
        <v>3869</v>
      </c>
      <c r="F2333" s="5" t="s">
        <v>722</v>
      </c>
      <c r="G2333" s="1" t="s">
        <v>13</v>
      </c>
      <c r="H2333" s="5" t="s">
        <v>1715</v>
      </c>
      <c r="I2333" s="5" t="s">
        <v>1691</v>
      </c>
      <c r="J2333" s="5" t="s">
        <v>18</v>
      </c>
      <c r="K2333" s="6">
        <v>1012000</v>
      </c>
    </row>
    <row r="2334" spans="1:11">
      <c r="A2334" s="1" t="s">
        <v>11317</v>
      </c>
      <c r="B2334" s="23" t="s">
        <v>11510</v>
      </c>
      <c r="C2334" s="23" t="s">
        <v>11511</v>
      </c>
      <c r="D2334" s="23" t="s">
        <v>11512</v>
      </c>
      <c r="E2334" s="23" t="s">
        <v>11513</v>
      </c>
      <c r="F2334" s="24"/>
      <c r="G2334" s="23"/>
      <c r="H2334" s="23">
        <v>1170</v>
      </c>
      <c r="I2334" s="23" t="s">
        <v>11514</v>
      </c>
      <c r="J2334" s="24" t="s">
        <v>18</v>
      </c>
      <c r="K2334" s="20">
        <v>1012015</v>
      </c>
    </row>
    <row r="2335" spans="1:11">
      <c r="A2335" s="1" t="s">
        <v>11317</v>
      </c>
      <c r="B2335" s="1" t="s">
        <v>11510</v>
      </c>
      <c r="C2335" s="1" t="s">
        <v>15098</v>
      </c>
      <c r="D2335" s="1" t="s">
        <v>15099</v>
      </c>
      <c r="E2335" s="1" t="s">
        <v>15100</v>
      </c>
      <c r="F2335" s="5">
        <v>71</v>
      </c>
      <c r="G2335" s="1"/>
      <c r="H2335" s="5">
        <v>1140</v>
      </c>
      <c r="I2335" s="5" t="s">
        <v>11506</v>
      </c>
      <c r="J2335" s="5" t="s">
        <v>18</v>
      </c>
      <c r="K2335" s="6">
        <v>12122016</v>
      </c>
    </row>
    <row r="2336" spans="1:11">
      <c r="A2336" s="1" t="s">
        <v>10</v>
      </c>
      <c r="B2336" s="1" t="s">
        <v>3870</v>
      </c>
      <c r="C2336" s="1" t="s">
        <v>1021</v>
      </c>
      <c r="D2336" s="1" t="s">
        <v>9344</v>
      </c>
      <c r="E2336" s="1" t="s">
        <v>3871</v>
      </c>
      <c r="F2336" s="5" t="s">
        <v>98</v>
      </c>
      <c r="G2336" s="1" t="s">
        <v>13</v>
      </c>
      <c r="H2336" s="5" t="s">
        <v>3872</v>
      </c>
      <c r="I2336" s="5" t="s">
        <v>3873</v>
      </c>
      <c r="J2336" s="5" t="s">
        <v>18</v>
      </c>
      <c r="K2336" s="6">
        <v>1012000</v>
      </c>
    </row>
    <row r="2337" spans="1:11">
      <c r="A2337" s="1" t="s">
        <v>51</v>
      </c>
      <c r="B2337" s="1" t="s">
        <v>3874</v>
      </c>
      <c r="C2337" s="1" t="s">
        <v>105</v>
      </c>
      <c r="D2337" s="1" t="s">
        <v>11045</v>
      </c>
      <c r="E2337" s="1" t="s">
        <v>4142</v>
      </c>
      <c r="F2337" s="5">
        <v>1</v>
      </c>
      <c r="G2337" s="1"/>
      <c r="H2337" s="5">
        <v>1348</v>
      </c>
      <c r="I2337" s="5" t="s">
        <v>8915</v>
      </c>
      <c r="J2337" s="5" t="s">
        <v>18</v>
      </c>
      <c r="K2337" s="6">
        <v>18122014</v>
      </c>
    </row>
    <row r="2338" spans="1:11">
      <c r="A2338" s="1" t="s">
        <v>11317</v>
      </c>
      <c r="B2338" s="23" t="s">
        <v>3874</v>
      </c>
      <c r="C2338" s="23" t="s">
        <v>11515</v>
      </c>
      <c r="D2338" s="23" t="s">
        <v>11516</v>
      </c>
      <c r="E2338" s="23" t="s">
        <v>11517</v>
      </c>
      <c r="F2338" s="24">
        <v>11</v>
      </c>
      <c r="G2338" s="23"/>
      <c r="H2338" s="23">
        <v>1440</v>
      </c>
      <c r="I2338" s="23" t="s">
        <v>11518</v>
      </c>
      <c r="J2338" s="24" t="s">
        <v>18</v>
      </c>
      <c r="K2338" s="20">
        <v>1012015</v>
      </c>
    </row>
    <row r="2339" spans="1:11">
      <c r="A2339" s="1" t="s">
        <v>51</v>
      </c>
      <c r="B2339" s="1" t="s">
        <v>3874</v>
      </c>
      <c r="C2339" s="1" t="s">
        <v>155</v>
      </c>
      <c r="D2339" s="1" t="s">
        <v>10953</v>
      </c>
      <c r="E2339" s="1" t="s">
        <v>3875</v>
      </c>
      <c r="F2339" s="5" t="s">
        <v>3876</v>
      </c>
      <c r="G2339" s="1" t="s">
        <v>13</v>
      </c>
      <c r="H2339" s="5" t="s">
        <v>3877</v>
      </c>
      <c r="I2339" s="5" t="s">
        <v>3878</v>
      </c>
      <c r="J2339" s="5" t="s">
        <v>18</v>
      </c>
      <c r="K2339" s="6">
        <v>1012000</v>
      </c>
    </row>
    <row r="2340" spans="1:11">
      <c r="A2340" s="1" t="s">
        <v>11317</v>
      </c>
      <c r="B2340" s="1" t="s">
        <v>3874</v>
      </c>
      <c r="C2340" s="1" t="s">
        <v>15101</v>
      </c>
      <c r="D2340" s="1" t="s">
        <v>15102</v>
      </c>
      <c r="E2340" s="1" t="s">
        <v>15103</v>
      </c>
      <c r="F2340" s="5">
        <v>70</v>
      </c>
      <c r="G2340" s="1"/>
      <c r="H2340" s="5">
        <v>1060</v>
      </c>
      <c r="I2340" s="5" t="s">
        <v>13072</v>
      </c>
      <c r="J2340" s="5" t="s">
        <v>18</v>
      </c>
      <c r="K2340" s="6">
        <v>12122016</v>
      </c>
    </row>
    <row r="2341" spans="1:11">
      <c r="A2341" s="1" t="s">
        <v>11317</v>
      </c>
      <c r="B2341" s="1" t="s">
        <v>3874</v>
      </c>
      <c r="C2341" s="1" t="s">
        <v>15101</v>
      </c>
      <c r="D2341" s="1" t="s">
        <v>15102</v>
      </c>
      <c r="E2341" s="1" t="s">
        <v>15104</v>
      </c>
      <c r="F2341" s="5">
        <v>11</v>
      </c>
      <c r="G2341" s="1"/>
      <c r="H2341" s="5">
        <v>1440</v>
      </c>
      <c r="I2341" s="5" t="s">
        <v>11518</v>
      </c>
      <c r="J2341" s="5" t="s">
        <v>18</v>
      </c>
      <c r="K2341" s="6">
        <v>12122016</v>
      </c>
    </row>
    <row r="2342" spans="1:11">
      <c r="A2342" s="1" t="s">
        <v>10</v>
      </c>
      <c r="B2342" s="1" t="s">
        <v>10209</v>
      </c>
      <c r="C2342" s="1" t="s">
        <v>3368</v>
      </c>
      <c r="D2342" s="1"/>
      <c r="E2342" s="1" t="s">
        <v>10210</v>
      </c>
      <c r="F2342" s="5"/>
      <c r="G2342" s="1"/>
      <c r="H2342" s="5">
        <v>40160</v>
      </c>
      <c r="I2342" s="5" t="s">
        <v>10211</v>
      </c>
      <c r="J2342" s="5" t="s">
        <v>811</v>
      </c>
      <c r="K2342" s="6">
        <v>1062012</v>
      </c>
    </row>
    <row r="2343" spans="1:11">
      <c r="A2343" s="1" t="s">
        <v>10</v>
      </c>
      <c r="B2343" s="1" t="s">
        <v>3879</v>
      </c>
      <c r="C2343" s="1" t="s">
        <v>132</v>
      </c>
      <c r="D2343" s="1" t="s">
        <v>3880</v>
      </c>
      <c r="E2343" s="1" t="s">
        <v>3881</v>
      </c>
      <c r="F2343" s="5" t="s">
        <v>624</v>
      </c>
      <c r="G2343" s="1" t="s">
        <v>13</v>
      </c>
      <c r="H2343" s="5" t="s">
        <v>1248</v>
      </c>
      <c r="I2343" s="5" t="s">
        <v>17</v>
      </c>
      <c r="J2343" s="5" t="s">
        <v>18</v>
      </c>
      <c r="K2343" s="6">
        <v>1012000</v>
      </c>
    </row>
    <row r="2344" spans="1:11">
      <c r="A2344" s="1" t="s">
        <v>10</v>
      </c>
      <c r="B2344" s="1" t="s">
        <v>3879</v>
      </c>
      <c r="C2344" s="1" t="s">
        <v>132</v>
      </c>
      <c r="D2344" s="1" t="s">
        <v>15105</v>
      </c>
      <c r="E2344" s="1" t="s">
        <v>449</v>
      </c>
      <c r="F2344" s="5"/>
      <c r="G2344" s="1"/>
      <c r="H2344" s="5">
        <v>1190</v>
      </c>
      <c r="I2344" s="5" t="s">
        <v>17</v>
      </c>
      <c r="J2344" s="5" t="s">
        <v>18</v>
      </c>
      <c r="K2344" s="6">
        <v>12122016</v>
      </c>
    </row>
    <row r="2345" spans="1:11">
      <c r="A2345" s="1" t="s">
        <v>10</v>
      </c>
      <c r="B2345" s="1" t="s">
        <v>3882</v>
      </c>
      <c r="C2345" s="1" t="s">
        <v>3883</v>
      </c>
      <c r="D2345" s="1" t="s">
        <v>13</v>
      </c>
      <c r="E2345" s="1" t="s">
        <v>3884</v>
      </c>
      <c r="F2345" s="5" t="s">
        <v>3885</v>
      </c>
      <c r="G2345" s="1" t="s">
        <v>343</v>
      </c>
      <c r="H2345" s="5" t="s">
        <v>263</v>
      </c>
      <c r="I2345" s="5" t="s">
        <v>3886</v>
      </c>
      <c r="J2345" s="5" t="s">
        <v>18</v>
      </c>
      <c r="K2345" s="6">
        <v>1012007</v>
      </c>
    </row>
    <row r="2346" spans="1:11">
      <c r="A2346" s="1" t="s">
        <v>10</v>
      </c>
      <c r="B2346" s="1" t="s">
        <v>3882</v>
      </c>
      <c r="C2346" s="1" t="s">
        <v>3883</v>
      </c>
      <c r="D2346" s="1" t="s">
        <v>15106</v>
      </c>
      <c r="E2346" s="1" t="s">
        <v>14657</v>
      </c>
      <c r="F2346" s="5">
        <v>111</v>
      </c>
      <c r="G2346" s="1"/>
      <c r="H2346" s="5">
        <v>1040</v>
      </c>
      <c r="I2346" s="5" t="s">
        <v>17</v>
      </c>
      <c r="J2346" s="5" t="s">
        <v>18</v>
      </c>
      <c r="K2346" s="6">
        <v>12122016</v>
      </c>
    </row>
    <row r="2347" spans="1:11">
      <c r="A2347" s="1" t="s">
        <v>10</v>
      </c>
      <c r="B2347" s="1" t="s">
        <v>3882</v>
      </c>
      <c r="C2347" s="1" t="s">
        <v>3883</v>
      </c>
      <c r="D2347" s="1" t="s">
        <v>15106</v>
      </c>
      <c r="E2347" s="1" t="s">
        <v>15107</v>
      </c>
      <c r="F2347" s="5">
        <v>36</v>
      </c>
      <c r="G2347" s="1"/>
      <c r="H2347" s="5">
        <v>1180</v>
      </c>
      <c r="I2347" s="5" t="s">
        <v>17</v>
      </c>
      <c r="J2347" s="5" t="s">
        <v>18</v>
      </c>
      <c r="K2347" s="6">
        <v>12122016</v>
      </c>
    </row>
    <row r="2348" spans="1:11">
      <c r="A2348" s="1" t="s">
        <v>10</v>
      </c>
      <c r="B2348" s="1" t="s">
        <v>3882</v>
      </c>
      <c r="C2348" s="1" t="s">
        <v>3883</v>
      </c>
      <c r="D2348" s="1" t="s">
        <v>15106</v>
      </c>
      <c r="E2348" s="1" t="s">
        <v>15108</v>
      </c>
      <c r="F2348" s="5">
        <v>38</v>
      </c>
      <c r="G2348" s="1"/>
      <c r="H2348" s="5">
        <v>1040</v>
      </c>
      <c r="I2348" s="5" t="s">
        <v>17</v>
      </c>
      <c r="J2348" s="5" t="s">
        <v>18</v>
      </c>
      <c r="K2348" s="6">
        <v>12122016</v>
      </c>
    </row>
    <row r="2349" spans="1:11">
      <c r="A2349" s="1" t="s">
        <v>10</v>
      </c>
      <c r="B2349" s="1" t="s">
        <v>3882</v>
      </c>
      <c r="C2349" s="1" t="s">
        <v>3883</v>
      </c>
      <c r="D2349" s="1" t="s">
        <v>15106</v>
      </c>
      <c r="E2349" s="1" t="s">
        <v>15109</v>
      </c>
      <c r="F2349" s="5" t="s">
        <v>15110</v>
      </c>
      <c r="G2349" s="1"/>
      <c r="H2349" s="5">
        <v>1050</v>
      </c>
      <c r="I2349" s="5" t="s">
        <v>17</v>
      </c>
      <c r="J2349" s="5" t="s">
        <v>18</v>
      </c>
      <c r="K2349" s="6">
        <v>12122016</v>
      </c>
    </row>
    <row r="2350" spans="1:11">
      <c r="A2350" s="1" t="s">
        <v>10</v>
      </c>
      <c r="B2350" s="1" t="s">
        <v>3887</v>
      </c>
      <c r="C2350" s="1" t="s">
        <v>3888</v>
      </c>
      <c r="D2350" s="1" t="s">
        <v>13</v>
      </c>
      <c r="E2350" s="1" t="s">
        <v>3889</v>
      </c>
      <c r="F2350" s="5" t="s">
        <v>3890</v>
      </c>
      <c r="G2350" s="1" t="s">
        <v>13</v>
      </c>
      <c r="H2350" s="5" t="s">
        <v>450</v>
      </c>
      <c r="I2350" s="5" t="s">
        <v>17</v>
      </c>
      <c r="J2350" s="5" t="s">
        <v>18</v>
      </c>
      <c r="K2350" s="6">
        <v>1012000</v>
      </c>
    </row>
    <row r="2351" spans="1:11">
      <c r="A2351" s="31" t="s">
        <v>12320</v>
      </c>
      <c r="B2351" s="31" t="s">
        <v>12408</v>
      </c>
      <c r="C2351" s="31" t="s">
        <v>12409</v>
      </c>
      <c r="D2351" s="31" t="s">
        <v>12657</v>
      </c>
      <c r="E2351" s="31" t="s">
        <v>12410</v>
      </c>
      <c r="F2351" s="57">
        <v>143</v>
      </c>
      <c r="G2351" s="31"/>
      <c r="H2351" s="57">
        <v>4040</v>
      </c>
      <c r="I2351" s="57" t="s">
        <v>12411</v>
      </c>
      <c r="J2351" s="58" t="s">
        <v>18</v>
      </c>
      <c r="K2351" s="56">
        <v>1012016</v>
      </c>
    </row>
    <row r="2352" spans="1:11">
      <c r="A2352" s="1" t="s">
        <v>19</v>
      </c>
      <c r="B2352" s="1" t="s">
        <v>3891</v>
      </c>
      <c r="C2352" s="1" t="s">
        <v>1820</v>
      </c>
      <c r="D2352" s="1" t="s">
        <v>10103</v>
      </c>
      <c r="E2352" s="1" t="s">
        <v>3892</v>
      </c>
      <c r="F2352" s="5" t="s">
        <v>3893</v>
      </c>
      <c r="G2352" s="1"/>
      <c r="H2352" s="5" t="s">
        <v>263</v>
      </c>
      <c r="I2352" s="5" t="s">
        <v>17</v>
      </c>
      <c r="J2352" s="5" t="s">
        <v>18</v>
      </c>
      <c r="K2352" s="6">
        <v>1012011</v>
      </c>
    </row>
    <row r="2353" spans="1:11">
      <c r="A2353" s="1" t="s">
        <v>10</v>
      </c>
      <c r="B2353" s="1" t="s">
        <v>15111</v>
      </c>
      <c r="C2353" s="1" t="s">
        <v>1185</v>
      </c>
      <c r="D2353" s="1"/>
      <c r="E2353" s="1" t="s">
        <v>15112</v>
      </c>
      <c r="F2353" s="5">
        <v>6</v>
      </c>
      <c r="G2353" s="1"/>
      <c r="H2353" s="5">
        <v>7300</v>
      </c>
      <c r="I2353" s="5" t="s">
        <v>258</v>
      </c>
      <c r="J2353" s="5" t="s">
        <v>18</v>
      </c>
      <c r="K2353" s="6">
        <v>12122016</v>
      </c>
    </row>
    <row r="2354" spans="1:11">
      <c r="A2354" s="1" t="s">
        <v>10</v>
      </c>
      <c r="B2354" s="1" t="s">
        <v>15111</v>
      </c>
      <c r="C2354" s="1" t="s">
        <v>1185</v>
      </c>
      <c r="D2354" s="1"/>
      <c r="E2354" s="1" t="s">
        <v>15113</v>
      </c>
      <c r="F2354" s="5">
        <v>10</v>
      </c>
      <c r="G2354" s="1"/>
      <c r="H2354" s="5">
        <v>1030</v>
      </c>
      <c r="I2354" s="5" t="s">
        <v>17</v>
      </c>
      <c r="J2354" s="5" t="s">
        <v>18</v>
      </c>
      <c r="K2354" s="6">
        <v>12122016</v>
      </c>
    </row>
    <row r="2355" spans="1:11">
      <c r="A2355" s="1" t="s">
        <v>117</v>
      </c>
      <c r="B2355" s="1" t="s">
        <v>3894</v>
      </c>
      <c r="C2355" s="1" t="s">
        <v>225</v>
      </c>
      <c r="D2355" s="1" t="s">
        <v>9345</v>
      </c>
      <c r="E2355" s="1" t="s">
        <v>3895</v>
      </c>
      <c r="F2355" s="5" t="s">
        <v>3896</v>
      </c>
      <c r="G2355" s="1" t="s">
        <v>13</v>
      </c>
      <c r="H2355" s="5" t="s">
        <v>263</v>
      </c>
      <c r="I2355" s="5" t="s">
        <v>17</v>
      </c>
      <c r="J2355" s="5" t="s">
        <v>18</v>
      </c>
      <c r="K2355" s="6">
        <v>1012000</v>
      </c>
    </row>
    <row r="2356" spans="1:11">
      <c r="A2356" s="1" t="s">
        <v>117</v>
      </c>
      <c r="B2356" s="1" t="s">
        <v>3894</v>
      </c>
      <c r="C2356" s="1" t="s">
        <v>225</v>
      </c>
      <c r="D2356" s="1" t="s">
        <v>9346</v>
      </c>
      <c r="E2356" s="1" t="s">
        <v>3897</v>
      </c>
      <c r="F2356" s="5" t="s">
        <v>151</v>
      </c>
      <c r="G2356" s="1" t="s">
        <v>13</v>
      </c>
      <c r="H2356" s="5" t="s">
        <v>1289</v>
      </c>
      <c r="I2356" s="5" t="s">
        <v>1290</v>
      </c>
      <c r="J2356" s="5" t="s">
        <v>18</v>
      </c>
      <c r="K2356" s="6">
        <v>1012000</v>
      </c>
    </row>
    <row r="2357" spans="1:11">
      <c r="A2357" s="1" t="s">
        <v>117</v>
      </c>
      <c r="B2357" s="1" t="s">
        <v>3898</v>
      </c>
      <c r="C2357" s="1" t="s">
        <v>3899</v>
      </c>
      <c r="D2357" s="1" t="s">
        <v>7251</v>
      </c>
      <c r="E2357" s="1" t="s">
        <v>3900</v>
      </c>
      <c r="F2357" s="5" t="s">
        <v>217</v>
      </c>
      <c r="G2357" s="1" t="s">
        <v>13</v>
      </c>
      <c r="H2357" s="5" t="s">
        <v>2412</v>
      </c>
      <c r="I2357" s="5" t="s">
        <v>2413</v>
      </c>
      <c r="J2357" s="5" t="s">
        <v>18</v>
      </c>
      <c r="K2357" s="6">
        <v>1012000</v>
      </c>
    </row>
    <row r="2358" spans="1:11">
      <c r="A2358" s="1" t="s">
        <v>117</v>
      </c>
      <c r="B2358" s="1" t="s">
        <v>10584</v>
      </c>
      <c r="C2358" s="1" t="s">
        <v>3899</v>
      </c>
      <c r="D2358" s="1" t="s">
        <v>10798</v>
      </c>
      <c r="E2358" s="1" t="s">
        <v>10799</v>
      </c>
      <c r="F2358" s="5">
        <v>12</v>
      </c>
      <c r="G2358" s="1"/>
      <c r="H2358" s="5">
        <v>3300</v>
      </c>
      <c r="I2358" s="5" t="s">
        <v>2413</v>
      </c>
      <c r="J2358" s="5" t="s">
        <v>18</v>
      </c>
      <c r="K2358" s="6">
        <v>1012000</v>
      </c>
    </row>
    <row r="2359" spans="1:11">
      <c r="A2359" s="1" t="s">
        <v>19</v>
      </c>
      <c r="B2359" s="1" t="s">
        <v>3901</v>
      </c>
      <c r="C2359" s="1" t="s">
        <v>857</v>
      </c>
      <c r="D2359" s="1" t="s">
        <v>9347</v>
      </c>
      <c r="E2359" s="1" t="s">
        <v>3902</v>
      </c>
      <c r="F2359" s="5" t="s">
        <v>1472</v>
      </c>
      <c r="G2359" s="1" t="s">
        <v>13</v>
      </c>
      <c r="H2359" s="5" t="s">
        <v>1551</v>
      </c>
      <c r="I2359" s="5" t="s">
        <v>3903</v>
      </c>
      <c r="J2359" s="5" t="s">
        <v>18</v>
      </c>
      <c r="K2359" s="6">
        <v>1012000</v>
      </c>
    </row>
    <row r="2360" spans="1:11">
      <c r="A2360" s="1" t="s">
        <v>10</v>
      </c>
      <c r="B2360" s="1" t="s">
        <v>15114</v>
      </c>
      <c r="C2360" s="1" t="s">
        <v>2033</v>
      </c>
      <c r="D2360" s="1" t="s">
        <v>15115</v>
      </c>
      <c r="E2360" s="1" t="s">
        <v>2606</v>
      </c>
      <c r="F2360" s="5">
        <v>66</v>
      </c>
      <c r="G2360" s="1"/>
      <c r="H2360" s="5">
        <v>9100</v>
      </c>
      <c r="I2360" s="5" t="s">
        <v>2929</v>
      </c>
      <c r="J2360" s="5" t="s">
        <v>18</v>
      </c>
      <c r="K2360" s="6">
        <v>12122016</v>
      </c>
    </row>
    <row r="2361" spans="1:11">
      <c r="A2361" s="1" t="s">
        <v>19</v>
      </c>
      <c r="B2361" s="1" t="s">
        <v>3904</v>
      </c>
      <c r="C2361" s="1" t="s">
        <v>3150</v>
      </c>
      <c r="D2361" s="1" t="s">
        <v>13</v>
      </c>
      <c r="E2361" s="1" t="s">
        <v>3905</v>
      </c>
      <c r="F2361" s="5" t="s">
        <v>784</v>
      </c>
      <c r="G2361" s="1" t="s">
        <v>13</v>
      </c>
      <c r="H2361" s="5" t="s">
        <v>2912</v>
      </c>
      <c r="I2361" s="5" t="s">
        <v>3906</v>
      </c>
      <c r="J2361" s="5" t="s">
        <v>18</v>
      </c>
      <c r="K2361" s="6">
        <v>1012008</v>
      </c>
    </row>
    <row r="2362" spans="1:11">
      <c r="A2362" s="1" t="s">
        <v>10</v>
      </c>
      <c r="B2362" s="1" t="s">
        <v>3907</v>
      </c>
      <c r="C2362" s="1" t="s">
        <v>3908</v>
      </c>
      <c r="D2362" s="1" t="s">
        <v>3909</v>
      </c>
      <c r="E2362" s="1" t="s">
        <v>3911</v>
      </c>
      <c r="F2362" s="5" t="s">
        <v>311</v>
      </c>
      <c r="G2362" s="1" t="s">
        <v>13</v>
      </c>
      <c r="H2362" s="5" t="s">
        <v>1623</v>
      </c>
      <c r="I2362" s="5" t="s">
        <v>17</v>
      </c>
      <c r="J2362" s="5" t="s">
        <v>18</v>
      </c>
      <c r="K2362" s="6">
        <v>1012000</v>
      </c>
    </row>
    <row r="2363" spans="1:11">
      <c r="A2363" s="1" t="s">
        <v>19</v>
      </c>
      <c r="B2363" s="1" t="s">
        <v>3907</v>
      </c>
      <c r="C2363" s="1" t="s">
        <v>3908</v>
      </c>
      <c r="D2363" s="1" t="s">
        <v>3909</v>
      </c>
      <c r="E2363" s="1" t="s">
        <v>3910</v>
      </c>
      <c r="F2363" s="5" t="s">
        <v>233</v>
      </c>
      <c r="G2363" s="1" t="s">
        <v>13</v>
      </c>
      <c r="H2363" s="5" t="s">
        <v>1623</v>
      </c>
      <c r="I2363" s="5" t="s">
        <v>17</v>
      </c>
      <c r="J2363" s="5" t="s">
        <v>18</v>
      </c>
      <c r="K2363" s="6">
        <v>1012008</v>
      </c>
    </row>
    <row r="2364" spans="1:11">
      <c r="A2364" s="1" t="s">
        <v>10</v>
      </c>
      <c r="B2364" s="1" t="s">
        <v>3907</v>
      </c>
      <c r="C2364" s="1" t="s">
        <v>3908</v>
      </c>
      <c r="D2364" s="1" t="s">
        <v>15116</v>
      </c>
      <c r="E2364" s="1" t="s">
        <v>3910</v>
      </c>
      <c r="F2364" s="5">
        <v>45</v>
      </c>
      <c r="G2364" s="1"/>
      <c r="H2364" s="5">
        <v>1080</v>
      </c>
      <c r="I2364" s="5" t="s">
        <v>17</v>
      </c>
      <c r="J2364" s="5" t="s">
        <v>18</v>
      </c>
      <c r="K2364" s="6">
        <v>12122016</v>
      </c>
    </row>
    <row r="2365" spans="1:11">
      <c r="A2365" s="1" t="s">
        <v>19</v>
      </c>
      <c r="B2365" s="1" t="s">
        <v>3912</v>
      </c>
      <c r="C2365" s="1" t="s">
        <v>819</v>
      </c>
      <c r="D2365" s="1" t="s">
        <v>13</v>
      </c>
      <c r="E2365" s="1" t="s">
        <v>3913</v>
      </c>
      <c r="F2365" s="5" t="s">
        <v>227</v>
      </c>
      <c r="G2365" s="1" t="s">
        <v>13</v>
      </c>
      <c r="H2365" s="5" t="s">
        <v>338</v>
      </c>
      <c r="I2365" s="5" t="s">
        <v>339</v>
      </c>
      <c r="J2365" s="5" t="s">
        <v>18</v>
      </c>
      <c r="K2365" s="6">
        <v>1012000</v>
      </c>
    </row>
    <row r="2366" spans="1:11">
      <c r="A2366" s="1" t="s">
        <v>19</v>
      </c>
      <c r="B2366" s="1" t="s">
        <v>3914</v>
      </c>
      <c r="C2366" s="1" t="s">
        <v>470</v>
      </c>
      <c r="D2366" s="1" t="s">
        <v>9348</v>
      </c>
      <c r="E2366" s="1" t="s">
        <v>3915</v>
      </c>
      <c r="F2366" s="5" t="s">
        <v>712</v>
      </c>
      <c r="G2366" s="1" t="s">
        <v>13</v>
      </c>
      <c r="H2366" s="5" t="s">
        <v>2681</v>
      </c>
      <c r="I2366" s="5" t="s">
        <v>2682</v>
      </c>
      <c r="J2366" s="5" t="s">
        <v>18</v>
      </c>
      <c r="K2366" s="6">
        <v>1012000</v>
      </c>
    </row>
    <row r="2367" spans="1:11">
      <c r="A2367" s="1" t="s">
        <v>10</v>
      </c>
      <c r="B2367" s="1" t="s">
        <v>3914</v>
      </c>
      <c r="C2367" s="1" t="s">
        <v>3056</v>
      </c>
      <c r="D2367" s="1" t="s">
        <v>15117</v>
      </c>
      <c r="E2367" s="1" t="s">
        <v>15118</v>
      </c>
      <c r="F2367" s="5">
        <v>19</v>
      </c>
      <c r="G2367" s="1"/>
      <c r="H2367" s="5">
        <v>1090</v>
      </c>
      <c r="I2367" s="5" t="s">
        <v>17</v>
      </c>
      <c r="J2367" s="5" t="s">
        <v>18</v>
      </c>
      <c r="K2367" s="6">
        <v>12122016</v>
      </c>
    </row>
    <row r="2368" spans="1:11">
      <c r="A2368" s="1" t="s">
        <v>10</v>
      </c>
      <c r="B2368" s="1" t="s">
        <v>15119</v>
      </c>
      <c r="C2368" s="1" t="s">
        <v>1797</v>
      </c>
      <c r="D2368" s="1" t="s">
        <v>15120</v>
      </c>
      <c r="E2368" s="1" t="s">
        <v>15121</v>
      </c>
      <c r="F2368" s="5">
        <v>1135</v>
      </c>
      <c r="G2368" s="1"/>
      <c r="H2368" s="5">
        <v>1140</v>
      </c>
      <c r="I2368" s="5" t="s">
        <v>17</v>
      </c>
      <c r="J2368" s="5" t="s">
        <v>18</v>
      </c>
      <c r="K2368" s="6">
        <v>12122016</v>
      </c>
    </row>
    <row r="2369" spans="1:11">
      <c r="A2369" s="1" t="s">
        <v>10</v>
      </c>
      <c r="B2369" s="1" t="s">
        <v>15122</v>
      </c>
      <c r="C2369" s="1" t="s">
        <v>170</v>
      </c>
      <c r="D2369" s="1" t="s">
        <v>15123</v>
      </c>
      <c r="E2369" s="1" t="s">
        <v>15124</v>
      </c>
      <c r="F2369" s="5">
        <v>62</v>
      </c>
      <c r="G2369" s="1">
        <v>12</v>
      </c>
      <c r="H2369" s="5">
        <v>1040</v>
      </c>
      <c r="I2369" s="5" t="s">
        <v>17</v>
      </c>
      <c r="J2369" s="5" t="s">
        <v>18</v>
      </c>
      <c r="K2369" s="6">
        <v>12122016</v>
      </c>
    </row>
    <row r="2370" spans="1:11">
      <c r="A2370" s="1" t="s">
        <v>51</v>
      </c>
      <c r="B2370" s="1" t="s">
        <v>3916</v>
      </c>
      <c r="C2370" s="1" t="s">
        <v>1723</v>
      </c>
      <c r="D2370" s="1" t="s">
        <v>9349</v>
      </c>
      <c r="E2370" s="1" t="s">
        <v>3917</v>
      </c>
      <c r="F2370" s="5" t="s">
        <v>75</v>
      </c>
      <c r="G2370" s="1" t="s">
        <v>13</v>
      </c>
      <c r="H2370" s="5" t="s">
        <v>3918</v>
      </c>
      <c r="I2370" s="5" t="s">
        <v>3919</v>
      </c>
      <c r="J2370" s="5" t="s">
        <v>18</v>
      </c>
      <c r="K2370" s="6">
        <v>1012000</v>
      </c>
    </row>
    <row r="2371" spans="1:11">
      <c r="A2371" s="31" t="s">
        <v>12320</v>
      </c>
      <c r="B2371" s="31" t="s">
        <v>12380</v>
      </c>
      <c r="C2371" s="31" t="s">
        <v>12381</v>
      </c>
      <c r="D2371" s="31" t="s">
        <v>12647</v>
      </c>
      <c r="E2371" s="31" t="s">
        <v>12382</v>
      </c>
      <c r="F2371" s="57">
        <v>42</v>
      </c>
      <c r="G2371" s="31"/>
      <c r="H2371" s="57">
        <v>4000</v>
      </c>
      <c r="I2371" s="57" t="s">
        <v>12374</v>
      </c>
      <c r="J2371" s="58" t="s">
        <v>18</v>
      </c>
      <c r="K2371" s="56">
        <v>1012016</v>
      </c>
    </row>
    <row r="2372" spans="1:11">
      <c r="A2372" s="31" t="s">
        <v>12320</v>
      </c>
      <c r="B2372" s="31" t="s">
        <v>12380</v>
      </c>
      <c r="C2372" s="31" t="s">
        <v>12381</v>
      </c>
      <c r="D2372" s="31" t="s">
        <v>12647</v>
      </c>
      <c r="E2372" s="31" t="s">
        <v>12436</v>
      </c>
      <c r="F2372" s="57">
        <v>10</v>
      </c>
      <c r="G2372" s="31"/>
      <c r="H2372" s="57">
        <v>4130</v>
      </c>
      <c r="I2372" s="57" t="s">
        <v>12437</v>
      </c>
      <c r="J2372" s="58" t="s">
        <v>18</v>
      </c>
      <c r="K2372" s="56">
        <v>1012016</v>
      </c>
    </row>
    <row r="2373" spans="1:11">
      <c r="A2373" s="1" t="s">
        <v>11317</v>
      </c>
      <c r="B2373" s="23" t="s">
        <v>11519</v>
      </c>
      <c r="C2373" s="23" t="s">
        <v>11520</v>
      </c>
      <c r="D2373" s="23" t="s">
        <v>11521</v>
      </c>
      <c r="E2373" s="23" t="s">
        <v>11522</v>
      </c>
      <c r="F2373" s="24">
        <v>79</v>
      </c>
      <c r="G2373" s="23"/>
      <c r="H2373" s="23">
        <v>1495</v>
      </c>
      <c r="I2373" s="23" t="s">
        <v>5342</v>
      </c>
      <c r="J2373" s="24" t="s">
        <v>18</v>
      </c>
      <c r="K2373" s="20">
        <v>1012015</v>
      </c>
    </row>
    <row r="2374" spans="1:11">
      <c r="A2374" s="1" t="s">
        <v>11317</v>
      </c>
      <c r="B2374" s="1" t="s">
        <v>11519</v>
      </c>
      <c r="C2374" s="1" t="s">
        <v>2548</v>
      </c>
      <c r="D2374" s="1" t="s">
        <v>15125</v>
      </c>
      <c r="E2374" s="1" t="s">
        <v>677</v>
      </c>
      <c r="F2374" s="5">
        <v>79</v>
      </c>
      <c r="G2374" s="1"/>
      <c r="H2374" s="5">
        <v>1495</v>
      </c>
      <c r="I2374" s="5" t="s">
        <v>5342</v>
      </c>
      <c r="J2374" s="5" t="s">
        <v>18</v>
      </c>
      <c r="K2374" s="6">
        <v>12122016</v>
      </c>
    </row>
    <row r="2375" spans="1:11">
      <c r="A2375" s="1" t="s">
        <v>11317</v>
      </c>
      <c r="B2375" s="1" t="s">
        <v>15126</v>
      </c>
      <c r="C2375" s="1" t="s">
        <v>3611</v>
      </c>
      <c r="D2375" s="1" t="s">
        <v>15127</v>
      </c>
      <c r="E2375" s="1" t="s">
        <v>4106</v>
      </c>
      <c r="F2375" s="5">
        <v>45</v>
      </c>
      <c r="G2375" s="1"/>
      <c r="H2375" s="5">
        <v>1400</v>
      </c>
      <c r="I2375" s="5" t="s">
        <v>468</v>
      </c>
      <c r="J2375" s="5" t="s">
        <v>18</v>
      </c>
      <c r="K2375" s="6">
        <v>12122016</v>
      </c>
    </row>
    <row r="2376" spans="1:11">
      <c r="A2376" s="1" t="s">
        <v>10</v>
      </c>
      <c r="B2376" s="1" t="s">
        <v>15128</v>
      </c>
      <c r="C2376" s="1" t="s">
        <v>2410</v>
      </c>
      <c r="D2376" s="1" t="s">
        <v>15129</v>
      </c>
      <c r="E2376" s="1" t="s">
        <v>13079</v>
      </c>
      <c r="F2376" s="5" t="s">
        <v>15130</v>
      </c>
      <c r="G2376" s="1"/>
      <c r="H2376" s="5">
        <v>4280</v>
      </c>
      <c r="I2376" s="5" t="s">
        <v>15131</v>
      </c>
      <c r="J2376" s="5" t="s">
        <v>18</v>
      </c>
      <c r="K2376" s="6">
        <v>12122016</v>
      </c>
    </row>
    <row r="2377" spans="1:11">
      <c r="A2377" s="1" t="s">
        <v>10</v>
      </c>
      <c r="B2377" s="1" t="s">
        <v>3920</v>
      </c>
      <c r="C2377" s="1" t="s">
        <v>3921</v>
      </c>
      <c r="D2377" s="1" t="s">
        <v>13</v>
      </c>
      <c r="E2377" s="1" t="s">
        <v>3922</v>
      </c>
      <c r="F2377" s="5" t="s">
        <v>217</v>
      </c>
      <c r="G2377" s="1" t="s">
        <v>13</v>
      </c>
      <c r="H2377" s="5" t="s">
        <v>1467</v>
      </c>
      <c r="I2377" s="5" t="s">
        <v>1468</v>
      </c>
      <c r="J2377" s="5" t="s">
        <v>18</v>
      </c>
      <c r="K2377" s="6">
        <v>1012000</v>
      </c>
    </row>
    <row r="2378" spans="1:11">
      <c r="A2378" s="1" t="s">
        <v>11317</v>
      </c>
      <c r="B2378" s="23" t="s">
        <v>11523</v>
      </c>
      <c r="C2378" s="23" t="s">
        <v>11524</v>
      </c>
      <c r="D2378" s="23" t="s">
        <v>11525</v>
      </c>
      <c r="E2378" s="23" t="s">
        <v>11526</v>
      </c>
      <c r="F2378" s="24">
        <v>18</v>
      </c>
      <c r="G2378" s="23"/>
      <c r="H2378" s="23">
        <v>6800</v>
      </c>
      <c r="I2378" s="23" t="s">
        <v>11527</v>
      </c>
      <c r="J2378" s="24" t="s">
        <v>18</v>
      </c>
      <c r="K2378" s="20">
        <v>1012015</v>
      </c>
    </row>
    <row r="2379" spans="1:11">
      <c r="A2379" s="1" t="s">
        <v>11317</v>
      </c>
      <c r="B2379" s="1" t="s">
        <v>11523</v>
      </c>
      <c r="C2379" s="1" t="s">
        <v>15132</v>
      </c>
      <c r="D2379" s="1" t="s">
        <v>15133</v>
      </c>
      <c r="E2379" s="1" t="s">
        <v>15134</v>
      </c>
      <c r="F2379" s="5">
        <v>18</v>
      </c>
      <c r="G2379" s="1"/>
      <c r="H2379" s="5">
        <v>6800</v>
      </c>
      <c r="I2379" s="5" t="s">
        <v>15135</v>
      </c>
      <c r="J2379" s="5" t="s">
        <v>18</v>
      </c>
      <c r="K2379" s="6">
        <v>12122016</v>
      </c>
    </row>
    <row r="2380" spans="1:11">
      <c r="A2380" s="1" t="s">
        <v>19</v>
      </c>
      <c r="B2380" s="1" t="s">
        <v>3923</v>
      </c>
      <c r="C2380" s="1" t="s">
        <v>658</v>
      </c>
      <c r="D2380" s="1" t="s">
        <v>9350</v>
      </c>
      <c r="E2380" s="1" t="s">
        <v>9351</v>
      </c>
      <c r="F2380" s="5" t="s">
        <v>641</v>
      </c>
      <c r="G2380" s="1" t="s">
        <v>13</v>
      </c>
      <c r="H2380" s="5" t="s">
        <v>307</v>
      </c>
      <c r="I2380" s="5" t="s">
        <v>308</v>
      </c>
      <c r="J2380" s="5" t="s">
        <v>18</v>
      </c>
      <c r="K2380" s="6">
        <v>1012000</v>
      </c>
    </row>
    <row r="2381" spans="1:11">
      <c r="A2381" s="31" t="s">
        <v>12320</v>
      </c>
      <c r="B2381" s="51" t="s">
        <v>3924</v>
      </c>
      <c r="C2381" s="51" t="s">
        <v>1152</v>
      </c>
      <c r="D2381" s="23" t="s">
        <v>13039</v>
      </c>
      <c r="E2381" s="1" t="s">
        <v>13037</v>
      </c>
      <c r="F2381" s="5">
        <v>150</v>
      </c>
      <c r="G2381" s="1"/>
      <c r="H2381" s="5">
        <v>4653</v>
      </c>
      <c r="I2381" s="5" t="s">
        <v>13038</v>
      </c>
      <c r="J2381" s="5" t="s">
        <v>18</v>
      </c>
      <c r="K2381" s="6">
        <v>23052016</v>
      </c>
    </row>
    <row r="2382" spans="1:11">
      <c r="A2382" s="1" t="s">
        <v>10</v>
      </c>
      <c r="B2382" s="1" t="s">
        <v>3924</v>
      </c>
      <c r="C2382" s="1" t="s">
        <v>119</v>
      </c>
      <c r="D2382" s="1" t="s">
        <v>13</v>
      </c>
      <c r="E2382" s="1" t="s">
        <v>35</v>
      </c>
      <c r="F2382" s="5" t="s">
        <v>221</v>
      </c>
      <c r="G2382" s="1" t="s">
        <v>13</v>
      </c>
      <c r="H2382" s="5" t="s">
        <v>3926</v>
      </c>
      <c r="I2382" s="5" t="s">
        <v>3927</v>
      </c>
      <c r="J2382" s="5" t="s">
        <v>18</v>
      </c>
      <c r="K2382" s="6">
        <v>1012000</v>
      </c>
    </row>
    <row r="2383" spans="1:11">
      <c r="A2383" s="1" t="s">
        <v>51</v>
      </c>
      <c r="B2383" s="1" t="s">
        <v>3924</v>
      </c>
      <c r="C2383" s="1" t="s">
        <v>2208</v>
      </c>
      <c r="D2383" s="1" t="s">
        <v>9352</v>
      </c>
      <c r="E2383" s="1" t="s">
        <v>3925</v>
      </c>
      <c r="F2383" s="5" t="s">
        <v>103</v>
      </c>
      <c r="G2383" s="1" t="s">
        <v>13</v>
      </c>
      <c r="H2383" s="5" t="s">
        <v>130</v>
      </c>
      <c r="I2383" s="5" t="s">
        <v>17</v>
      </c>
      <c r="J2383" s="5" t="s">
        <v>18</v>
      </c>
      <c r="K2383" s="6">
        <v>1012000</v>
      </c>
    </row>
    <row r="2384" spans="1:11">
      <c r="A2384" s="1" t="s">
        <v>19</v>
      </c>
      <c r="B2384" s="1" t="s">
        <v>10373</v>
      </c>
      <c r="C2384" s="1" t="s">
        <v>3808</v>
      </c>
      <c r="D2384" s="1"/>
      <c r="E2384" s="1" t="s">
        <v>10374</v>
      </c>
      <c r="F2384" s="5">
        <v>119</v>
      </c>
      <c r="G2384" s="1"/>
      <c r="H2384" s="5">
        <v>2300</v>
      </c>
      <c r="I2384" s="5" t="s">
        <v>1613</v>
      </c>
      <c r="J2384" s="5" t="s">
        <v>18</v>
      </c>
      <c r="K2384" s="6">
        <v>18102012</v>
      </c>
    </row>
    <row r="2385" spans="1:11">
      <c r="A2385" s="1" t="s">
        <v>51</v>
      </c>
      <c r="B2385" s="1" t="s">
        <v>73</v>
      </c>
      <c r="C2385" s="1" t="s">
        <v>457</v>
      </c>
      <c r="D2385" s="1" t="s">
        <v>10930</v>
      </c>
      <c r="E2385" s="1" t="s">
        <v>1641</v>
      </c>
      <c r="F2385" s="5" t="s">
        <v>3928</v>
      </c>
      <c r="G2385" s="1" t="s">
        <v>42</v>
      </c>
      <c r="H2385" s="5" t="s">
        <v>130</v>
      </c>
      <c r="I2385" s="5" t="s">
        <v>17</v>
      </c>
      <c r="J2385" s="5" t="s">
        <v>18</v>
      </c>
      <c r="K2385" s="6">
        <v>1012000</v>
      </c>
    </row>
    <row r="2386" spans="1:11">
      <c r="A2386" s="1" t="s">
        <v>10</v>
      </c>
      <c r="B2386" s="1" t="s">
        <v>73</v>
      </c>
      <c r="C2386" s="1" t="s">
        <v>5633</v>
      </c>
      <c r="D2386" s="1" t="s">
        <v>15136</v>
      </c>
      <c r="E2386" s="1" t="s">
        <v>5198</v>
      </c>
      <c r="F2386" s="5">
        <v>3</v>
      </c>
      <c r="G2386" s="1"/>
      <c r="H2386" s="5">
        <v>8500</v>
      </c>
      <c r="I2386" s="5" t="s">
        <v>1104</v>
      </c>
      <c r="J2386" s="5" t="s">
        <v>18</v>
      </c>
      <c r="K2386" s="6">
        <v>12122016</v>
      </c>
    </row>
    <row r="2387" spans="1:11">
      <c r="A2387" s="1" t="s">
        <v>10</v>
      </c>
      <c r="B2387" s="1" t="s">
        <v>73</v>
      </c>
      <c r="C2387" s="1" t="s">
        <v>5633</v>
      </c>
      <c r="D2387" s="1" t="s">
        <v>15136</v>
      </c>
      <c r="E2387" s="1" t="s">
        <v>15137</v>
      </c>
      <c r="F2387" s="5">
        <v>20</v>
      </c>
      <c r="G2387" s="1"/>
      <c r="H2387" s="5">
        <v>8500</v>
      </c>
      <c r="I2387" s="5" t="s">
        <v>1104</v>
      </c>
      <c r="J2387" s="5" t="s">
        <v>18</v>
      </c>
      <c r="K2387" s="6">
        <v>12122016</v>
      </c>
    </row>
    <row r="2388" spans="1:11">
      <c r="A2388" s="31" t="s">
        <v>12885</v>
      </c>
      <c r="B2388" s="51" t="s">
        <v>12906</v>
      </c>
      <c r="C2388" s="51" t="s">
        <v>475</v>
      </c>
      <c r="D2388" s="1" t="s">
        <v>12907</v>
      </c>
      <c r="E2388" s="51" t="s">
        <v>12908</v>
      </c>
      <c r="F2388" s="5">
        <v>22</v>
      </c>
      <c r="G2388" s="1"/>
      <c r="H2388" s="5">
        <v>1330</v>
      </c>
      <c r="I2388" s="5" t="s">
        <v>2709</v>
      </c>
      <c r="J2388" s="58" t="s">
        <v>18</v>
      </c>
      <c r="K2388" s="56">
        <v>1012016</v>
      </c>
    </row>
    <row r="2389" spans="1:11">
      <c r="A2389" s="1" t="s">
        <v>19</v>
      </c>
      <c r="B2389" s="1" t="s">
        <v>3929</v>
      </c>
      <c r="C2389" s="1" t="s">
        <v>3468</v>
      </c>
      <c r="D2389" s="1" t="s">
        <v>3930</v>
      </c>
      <c r="E2389" s="1" t="s">
        <v>3931</v>
      </c>
      <c r="F2389" s="5" t="s">
        <v>439</v>
      </c>
      <c r="G2389" s="1" t="s">
        <v>13</v>
      </c>
      <c r="H2389" s="5" t="s">
        <v>3932</v>
      </c>
      <c r="I2389" s="5" t="s">
        <v>3933</v>
      </c>
      <c r="J2389" s="5" t="s">
        <v>18</v>
      </c>
      <c r="K2389" s="6">
        <v>1012007</v>
      </c>
    </row>
    <row r="2390" spans="1:11">
      <c r="A2390" s="1" t="s">
        <v>51</v>
      </c>
      <c r="B2390" s="1" t="s">
        <v>3934</v>
      </c>
      <c r="C2390" s="1" t="s">
        <v>1867</v>
      </c>
      <c r="D2390" s="1" t="s">
        <v>10954</v>
      </c>
      <c r="E2390" s="1" t="s">
        <v>3935</v>
      </c>
      <c r="F2390" s="5" t="s">
        <v>413</v>
      </c>
      <c r="G2390" s="1" t="s">
        <v>13</v>
      </c>
      <c r="H2390" s="5" t="s">
        <v>3077</v>
      </c>
      <c r="I2390" s="5" t="s">
        <v>3078</v>
      </c>
      <c r="J2390" s="5" t="s">
        <v>18</v>
      </c>
      <c r="K2390" s="6">
        <v>1012000</v>
      </c>
    </row>
    <row r="2391" spans="1:11">
      <c r="A2391" s="1" t="s">
        <v>10</v>
      </c>
      <c r="B2391" s="1" t="s">
        <v>3936</v>
      </c>
      <c r="C2391" s="1" t="s">
        <v>3937</v>
      </c>
      <c r="D2391" s="1" t="s">
        <v>13</v>
      </c>
      <c r="E2391" s="1" t="s">
        <v>35</v>
      </c>
      <c r="F2391" s="5" t="s">
        <v>343</v>
      </c>
      <c r="G2391" s="1" t="s">
        <v>13</v>
      </c>
      <c r="H2391" s="5" t="s">
        <v>228</v>
      </c>
      <c r="I2391" s="5" t="s">
        <v>1116</v>
      </c>
      <c r="J2391" s="5" t="s">
        <v>18</v>
      </c>
      <c r="K2391" s="6">
        <v>1012000</v>
      </c>
    </row>
    <row r="2392" spans="1:11">
      <c r="A2392" s="1" t="s">
        <v>11799</v>
      </c>
      <c r="B2392" s="1" t="s">
        <v>17449</v>
      </c>
      <c r="C2392" s="1" t="s">
        <v>1882</v>
      </c>
      <c r="D2392" s="1" t="s">
        <v>17450</v>
      </c>
      <c r="E2392" s="1" t="s">
        <v>17451</v>
      </c>
      <c r="F2392" s="5">
        <v>48</v>
      </c>
      <c r="G2392" s="1"/>
      <c r="H2392" s="5">
        <v>4845</v>
      </c>
      <c r="I2392" s="5" t="s">
        <v>8740</v>
      </c>
      <c r="J2392" s="5" t="s">
        <v>18</v>
      </c>
      <c r="K2392" s="6">
        <v>12122016</v>
      </c>
    </row>
    <row r="2393" spans="1:11">
      <c r="A2393" s="1" t="s">
        <v>10</v>
      </c>
      <c r="B2393" s="1" t="s">
        <v>15138</v>
      </c>
      <c r="C2393" s="1" t="s">
        <v>1368</v>
      </c>
      <c r="D2393" s="1" t="s">
        <v>15139</v>
      </c>
      <c r="E2393" s="1" t="s">
        <v>15140</v>
      </c>
      <c r="F2393" s="5">
        <v>93</v>
      </c>
      <c r="G2393" s="1"/>
      <c r="H2393" s="5">
        <v>2018</v>
      </c>
      <c r="I2393" s="5" t="s">
        <v>44</v>
      </c>
      <c r="J2393" s="5" t="s">
        <v>18</v>
      </c>
      <c r="K2393" s="6">
        <v>12122016</v>
      </c>
    </row>
    <row r="2394" spans="1:11">
      <c r="A2394" s="1" t="s">
        <v>19</v>
      </c>
      <c r="B2394" s="1" t="s">
        <v>10375</v>
      </c>
      <c r="C2394" s="1" t="s">
        <v>8546</v>
      </c>
      <c r="D2394" s="1"/>
      <c r="E2394" s="1" t="s">
        <v>10376</v>
      </c>
      <c r="F2394" s="5">
        <v>2</v>
      </c>
      <c r="G2394" s="1"/>
      <c r="H2394" s="5">
        <v>2960</v>
      </c>
      <c r="I2394" s="5" t="s">
        <v>895</v>
      </c>
      <c r="J2394" s="5" t="s">
        <v>18</v>
      </c>
      <c r="K2394" s="6">
        <v>18102012</v>
      </c>
    </row>
    <row r="2395" spans="1:11">
      <c r="A2395" s="1" t="s">
        <v>12153</v>
      </c>
      <c r="B2395" s="1" t="s">
        <v>15141</v>
      </c>
      <c r="C2395" s="1" t="s">
        <v>1723</v>
      </c>
      <c r="D2395" s="1" t="s">
        <v>15142</v>
      </c>
      <c r="E2395" s="1" t="s">
        <v>15143</v>
      </c>
      <c r="F2395" s="5" t="s">
        <v>15144</v>
      </c>
      <c r="G2395" s="1"/>
      <c r="H2395" s="5">
        <v>1761</v>
      </c>
      <c r="I2395" s="5" t="s">
        <v>7821</v>
      </c>
      <c r="J2395" s="5" t="s">
        <v>18</v>
      </c>
      <c r="K2395" s="6">
        <v>12122016</v>
      </c>
    </row>
    <row r="2396" spans="1:11">
      <c r="A2396" s="31" t="s">
        <v>12320</v>
      </c>
      <c r="B2396" s="31" t="s">
        <v>12585</v>
      </c>
      <c r="C2396" s="31" t="s">
        <v>11756</v>
      </c>
      <c r="D2396" s="31" t="s">
        <v>12707</v>
      </c>
      <c r="E2396" s="31" t="s">
        <v>12586</v>
      </c>
      <c r="F2396" s="57">
        <v>50</v>
      </c>
      <c r="G2396" s="31"/>
      <c r="H2396" s="57">
        <v>6690</v>
      </c>
      <c r="I2396" s="57" t="s">
        <v>12587</v>
      </c>
      <c r="J2396" s="58" t="s">
        <v>18</v>
      </c>
      <c r="K2396" s="56">
        <v>1012016</v>
      </c>
    </row>
    <row r="2397" spans="1:11">
      <c r="A2397" s="1" t="s">
        <v>10</v>
      </c>
      <c r="B2397" s="1" t="s">
        <v>3938</v>
      </c>
      <c r="C2397" s="1" t="s">
        <v>225</v>
      </c>
      <c r="D2397" s="1" t="s">
        <v>3710</v>
      </c>
      <c r="E2397" s="1" t="s">
        <v>1567</v>
      </c>
      <c r="F2397" s="5" t="s">
        <v>30</v>
      </c>
      <c r="G2397" s="1" t="s">
        <v>144</v>
      </c>
      <c r="H2397" s="5" t="s">
        <v>663</v>
      </c>
      <c r="I2397" s="5" t="s">
        <v>381</v>
      </c>
      <c r="J2397" s="5" t="s">
        <v>18</v>
      </c>
      <c r="K2397" s="6">
        <v>1012000</v>
      </c>
    </row>
    <row r="2398" spans="1:11">
      <c r="A2398" s="1" t="s">
        <v>10</v>
      </c>
      <c r="B2398" s="1" t="s">
        <v>3938</v>
      </c>
      <c r="C2398" s="1" t="s">
        <v>225</v>
      </c>
      <c r="D2398" s="1" t="s">
        <v>9353</v>
      </c>
      <c r="E2398" s="1" t="s">
        <v>3939</v>
      </c>
      <c r="F2398" s="5" t="s">
        <v>641</v>
      </c>
      <c r="G2398" s="1" t="s">
        <v>13</v>
      </c>
      <c r="H2398" s="5" t="s">
        <v>3940</v>
      </c>
      <c r="I2398" s="5" t="s">
        <v>3941</v>
      </c>
      <c r="J2398" s="5" t="s">
        <v>18</v>
      </c>
      <c r="K2398" s="6">
        <v>1012000</v>
      </c>
    </row>
    <row r="2399" spans="1:11">
      <c r="A2399" s="1" t="s">
        <v>10</v>
      </c>
      <c r="B2399" s="1" t="s">
        <v>3942</v>
      </c>
      <c r="C2399" s="1" t="s">
        <v>185</v>
      </c>
      <c r="D2399" s="1" t="s">
        <v>3943</v>
      </c>
      <c r="E2399" s="1" t="s">
        <v>1365</v>
      </c>
      <c r="F2399" s="5" t="s">
        <v>3944</v>
      </c>
      <c r="G2399" s="1" t="s">
        <v>13</v>
      </c>
      <c r="H2399" s="5" t="s">
        <v>267</v>
      </c>
      <c r="I2399" s="5" t="s">
        <v>17</v>
      </c>
      <c r="J2399" s="5" t="s">
        <v>18</v>
      </c>
      <c r="K2399" s="6">
        <v>1012007</v>
      </c>
    </row>
    <row r="2400" spans="1:11">
      <c r="A2400" s="1" t="s">
        <v>10</v>
      </c>
      <c r="B2400" s="1" t="s">
        <v>3942</v>
      </c>
      <c r="C2400" s="1" t="s">
        <v>185</v>
      </c>
      <c r="D2400" s="1" t="s">
        <v>15145</v>
      </c>
      <c r="E2400" s="1" t="s">
        <v>15146</v>
      </c>
      <c r="F2400" s="5">
        <v>36</v>
      </c>
      <c r="G2400" s="1"/>
      <c r="H2400" s="5">
        <v>1170</v>
      </c>
      <c r="I2400" s="5" t="s">
        <v>17</v>
      </c>
      <c r="J2400" s="5" t="s">
        <v>18</v>
      </c>
      <c r="K2400" s="6">
        <v>12122016</v>
      </c>
    </row>
    <row r="2401" spans="1:12">
      <c r="A2401" s="1" t="s">
        <v>19</v>
      </c>
      <c r="B2401" s="1" t="s">
        <v>3945</v>
      </c>
      <c r="C2401" s="1" t="s">
        <v>3946</v>
      </c>
      <c r="D2401" s="1" t="s">
        <v>3947</v>
      </c>
      <c r="E2401" s="1" t="s">
        <v>3948</v>
      </c>
      <c r="F2401" s="5" t="s">
        <v>144</v>
      </c>
      <c r="G2401" s="1" t="s">
        <v>13</v>
      </c>
      <c r="H2401" s="5" t="s">
        <v>2023</v>
      </c>
      <c r="I2401" s="5" t="s">
        <v>2024</v>
      </c>
      <c r="J2401" s="5" t="s">
        <v>18</v>
      </c>
      <c r="K2401" s="6">
        <v>1012000</v>
      </c>
    </row>
    <row r="2402" spans="1:12">
      <c r="A2402" s="34" t="s">
        <v>11799</v>
      </c>
      <c r="B2402" s="33" t="s">
        <v>11931</v>
      </c>
      <c r="C2402" s="36" t="s">
        <v>11626</v>
      </c>
      <c r="D2402" s="33" t="s">
        <v>11932</v>
      </c>
      <c r="E2402" s="32" t="s">
        <v>11933</v>
      </c>
      <c r="F2402" s="43">
        <v>139</v>
      </c>
      <c r="G2402" s="43"/>
      <c r="H2402" s="43">
        <v>1420</v>
      </c>
      <c r="I2402" s="33" t="str">
        <f>UPPER(L2402)</f>
        <v/>
      </c>
      <c r="J2402" s="40" t="s">
        <v>18</v>
      </c>
      <c r="K2402" s="20">
        <v>1012015</v>
      </c>
      <c r="L2402" s="3"/>
    </row>
    <row r="2403" spans="1:12">
      <c r="A2403" s="1" t="s">
        <v>10</v>
      </c>
      <c r="B2403" s="1" t="s">
        <v>15147</v>
      </c>
      <c r="C2403" s="1" t="s">
        <v>6311</v>
      </c>
      <c r="D2403" s="1" t="s">
        <v>15148</v>
      </c>
      <c r="E2403" s="1" t="s">
        <v>4682</v>
      </c>
      <c r="F2403" s="5">
        <v>126</v>
      </c>
      <c r="G2403" s="1"/>
      <c r="H2403" s="5">
        <v>7120</v>
      </c>
      <c r="I2403" s="5" t="s">
        <v>13378</v>
      </c>
      <c r="J2403" s="5" t="s">
        <v>18</v>
      </c>
      <c r="K2403" s="6">
        <v>12122016</v>
      </c>
      <c r="L2403" s="2"/>
    </row>
    <row r="2404" spans="1:12">
      <c r="A2404" s="1" t="s">
        <v>10</v>
      </c>
      <c r="B2404" s="1" t="s">
        <v>3949</v>
      </c>
      <c r="C2404" s="1" t="s">
        <v>493</v>
      </c>
      <c r="D2404" s="1" t="s">
        <v>9354</v>
      </c>
      <c r="E2404" s="1" t="s">
        <v>3950</v>
      </c>
      <c r="F2404" s="5" t="s">
        <v>489</v>
      </c>
      <c r="G2404" s="1" t="s">
        <v>13</v>
      </c>
      <c r="H2404" s="5" t="s">
        <v>1339</v>
      </c>
      <c r="I2404" s="5" t="s">
        <v>1340</v>
      </c>
      <c r="J2404" s="5" t="s">
        <v>18</v>
      </c>
      <c r="K2404" s="6">
        <v>1012000</v>
      </c>
    </row>
    <row r="2405" spans="1:12">
      <c r="A2405" s="1" t="s">
        <v>10</v>
      </c>
      <c r="B2405" s="1" t="s">
        <v>15149</v>
      </c>
      <c r="C2405" s="1" t="s">
        <v>15150</v>
      </c>
      <c r="D2405" s="1" t="s">
        <v>15151</v>
      </c>
      <c r="E2405" s="1" t="s">
        <v>1755</v>
      </c>
      <c r="F2405" s="5">
        <v>28</v>
      </c>
      <c r="G2405" s="1"/>
      <c r="H2405" s="5">
        <v>6120</v>
      </c>
      <c r="I2405" s="5" t="s">
        <v>15152</v>
      </c>
      <c r="J2405" s="5" t="s">
        <v>18</v>
      </c>
      <c r="K2405" s="6">
        <v>12122016</v>
      </c>
    </row>
    <row r="2406" spans="1:12">
      <c r="A2406" s="1" t="s">
        <v>10</v>
      </c>
      <c r="B2406" s="1" t="s">
        <v>15149</v>
      </c>
      <c r="C2406" s="1" t="s">
        <v>15150</v>
      </c>
      <c r="D2406" s="1" t="s">
        <v>15151</v>
      </c>
      <c r="E2406" s="1" t="s">
        <v>15153</v>
      </c>
      <c r="F2406" s="5">
        <v>136</v>
      </c>
      <c r="G2406" s="1"/>
      <c r="H2406" s="5">
        <v>1030</v>
      </c>
      <c r="I2406" s="5" t="s">
        <v>17</v>
      </c>
      <c r="J2406" s="5" t="s">
        <v>18</v>
      </c>
      <c r="K2406" s="6">
        <v>12122016</v>
      </c>
    </row>
    <row r="2407" spans="1:12">
      <c r="A2407" s="1" t="s">
        <v>19</v>
      </c>
      <c r="B2407" s="1" t="s">
        <v>3951</v>
      </c>
      <c r="C2407" s="1" t="s">
        <v>795</v>
      </c>
      <c r="D2407" s="1" t="s">
        <v>13</v>
      </c>
      <c r="E2407" s="1" t="s">
        <v>3952</v>
      </c>
      <c r="F2407" s="5" t="s">
        <v>3953</v>
      </c>
      <c r="G2407" s="1" t="s">
        <v>13</v>
      </c>
      <c r="H2407" s="5" t="s">
        <v>3954</v>
      </c>
      <c r="I2407" s="5" t="s">
        <v>3955</v>
      </c>
      <c r="J2407" s="5" t="s">
        <v>18</v>
      </c>
      <c r="K2407" s="6">
        <v>1012009</v>
      </c>
    </row>
    <row r="2408" spans="1:12">
      <c r="A2408" s="1" t="s">
        <v>19</v>
      </c>
      <c r="B2408" s="1" t="s">
        <v>3951</v>
      </c>
      <c r="C2408" s="1" t="s">
        <v>795</v>
      </c>
      <c r="D2408" s="1"/>
      <c r="E2408" s="1" t="s">
        <v>13332</v>
      </c>
      <c r="F2408" s="5">
        <v>1</v>
      </c>
      <c r="G2408" s="1"/>
      <c r="H2408" s="5">
        <v>6000</v>
      </c>
      <c r="I2408" s="5" t="s">
        <v>613</v>
      </c>
      <c r="J2408" s="5" t="s">
        <v>18</v>
      </c>
      <c r="K2408" s="62">
        <v>27062016</v>
      </c>
    </row>
    <row r="2409" spans="1:12" ht="31.5" customHeight="1">
      <c r="A2409" s="1" t="s">
        <v>10</v>
      </c>
      <c r="B2409" s="1" t="s">
        <v>15154</v>
      </c>
      <c r="C2409" s="1" t="s">
        <v>40</v>
      </c>
      <c r="D2409" s="1" t="s">
        <v>15155</v>
      </c>
      <c r="E2409" s="1" t="s">
        <v>10877</v>
      </c>
      <c r="F2409" s="5">
        <v>17</v>
      </c>
      <c r="G2409" s="1"/>
      <c r="H2409" s="5">
        <v>2300</v>
      </c>
      <c r="I2409" s="5" t="s">
        <v>1613</v>
      </c>
      <c r="J2409" s="5" t="s">
        <v>18</v>
      </c>
      <c r="K2409" s="6">
        <v>12122016</v>
      </c>
    </row>
    <row r="2410" spans="1:12">
      <c r="A2410" s="1" t="s">
        <v>19</v>
      </c>
      <c r="B2410" s="1" t="s">
        <v>3956</v>
      </c>
      <c r="C2410" s="1" t="s">
        <v>1779</v>
      </c>
      <c r="D2410" s="1" t="s">
        <v>10664</v>
      </c>
      <c r="E2410" s="1" t="s">
        <v>3957</v>
      </c>
      <c r="F2410" s="5" t="s">
        <v>565</v>
      </c>
      <c r="G2410" s="1" t="s">
        <v>13</v>
      </c>
      <c r="H2410" s="5" t="s">
        <v>2078</v>
      </c>
      <c r="I2410" s="5" t="s">
        <v>2079</v>
      </c>
      <c r="J2410" s="5" t="s">
        <v>18</v>
      </c>
      <c r="K2410" s="6">
        <v>1012010</v>
      </c>
    </row>
    <row r="2411" spans="1:12">
      <c r="A2411" s="1" t="s">
        <v>19</v>
      </c>
      <c r="B2411" s="1" t="s">
        <v>3956</v>
      </c>
      <c r="C2411" s="1" t="s">
        <v>1779</v>
      </c>
      <c r="D2411" s="1" t="s">
        <v>10664</v>
      </c>
      <c r="E2411" s="1" t="s">
        <v>3958</v>
      </c>
      <c r="F2411" s="5" t="s">
        <v>466</v>
      </c>
      <c r="G2411" s="1"/>
      <c r="H2411" s="5" t="s">
        <v>2173</v>
      </c>
      <c r="I2411" s="5" t="s">
        <v>3959</v>
      </c>
      <c r="J2411" s="5" t="s">
        <v>18</v>
      </c>
      <c r="K2411" s="6">
        <v>1122011</v>
      </c>
    </row>
    <row r="2412" spans="1:12">
      <c r="A2412" s="1" t="s">
        <v>10</v>
      </c>
      <c r="B2412" s="1" t="s">
        <v>10235</v>
      </c>
      <c r="C2412" s="1" t="s">
        <v>3706</v>
      </c>
      <c r="D2412" s="1" t="s">
        <v>10236</v>
      </c>
      <c r="E2412" s="1" t="s">
        <v>10237</v>
      </c>
      <c r="F2412" s="5">
        <v>630</v>
      </c>
      <c r="G2412" s="1"/>
      <c r="H2412" s="5">
        <v>6560</v>
      </c>
      <c r="I2412" s="5" t="s">
        <v>10238</v>
      </c>
      <c r="J2412" s="5" t="s">
        <v>811</v>
      </c>
      <c r="K2412" s="6">
        <v>18102012</v>
      </c>
    </row>
    <row r="2413" spans="1:12">
      <c r="A2413" s="1" t="s">
        <v>19</v>
      </c>
      <c r="B2413" s="1" t="s">
        <v>1652</v>
      </c>
      <c r="C2413" s="1" t="s">
        <v>1882</v>
      </c>
      <c r="D2413" s="1" t="s">
        <v>13</v>
      </c>
      <c r="E2413" s="1" t="s">
        <v>3960</v>
      </c>
      <c r="F2413" s="5" t="s">
        <v>107</v>
      </c>
      <c r="G2413" s="1" t="s">
        <v>13</v>
      </c>
      <c r="H2413" s="5" t="s">
        <v>3961</v>
      </c>
      <c r="I2413" s="5" t="s">
        <v>302</v>
      </c>
      <c r="J2413" s="5" t="s">
        <v>303</v>
      </c>
      <c r="K2413" s="6">
        <v>1012010</v>
      </c>
    </row>
    <row r="2414" spans="1:12">
      <c r="A2414" s="1" t="s">
        <v>19</v>
      </c>
      <c r="B2414" s="1" t="s">
        <v>1652</v>
      </c>
      <c r="C2414" s="1" t="s">
        <v>2290</v>
      </c>
      <c r="D2414" s="1" t="s">
        <v>3962</v>
      </c>
      <c r="E2414" s="1" t="s">
        <v>3963</v>
      </c>
      <c r="F2414" s="5" t="s">
        <v>672</v>
      </c>
      <c r="G2414" s="1"/>
      <c r="H2414" s="5" t="s">
        <v>414</v>
      </c>
      <c r="I2414" s="5" t="s">
        <v>415</v>
      </c>
      <c r="J2414" s="5" t="s">
        <v>18</v>
      </c>
      <c r="K2414" s="6">
        <v>1122011</v>
      </c>
    </row>
    <row r="2415" spans="1:12">
      <c r="A2415" s="31" t="s">
        <v>12320</v>
      </c>
      <c r="B2415" s="31" t="s">
        <v>12321</v>
      </c>
      <c r="C2415" s="31" t="s">
        <v>12001</v>
      </c>
      <c r="D2415" s="31" t="s">
        <v>12630</v>
      </c>
      <c r="E2415" s="31" t="s">
        <v>12322</v>
      </c>
      <c r="F2415" s="57">
        <v>68</v>
      </c>
      <c r="G2415" s="31"/>
      <c r="H2415" s="57">
        <v>1020</v>
      </c>
      <c r="I2415" s="57" t="s">
        <v>12323</v>
      </c>
      <c r="J2415" s="58" t="s">
        <v>18</v>
      </c>
      <c r="K2415" s="56">
        <v>1012016</v>
      </c>
    </row>
    <row r="2416" spans="1:12">
      <c r="A2416" s="1" t="s">
        <v>12153</v>
      </c>
      <c r="B2416" s="1" t="s">
        <v>15156</v>
      </c>
      <c r="C2416" s="1" t="s">
        <v>569</v>
      </c>
      <c r="D2416" s="1" t="s">
        <v>15157</v>
      </c>
      <c r="E2416" s="1" t="s">
        <v>15158</v>
      </c>
      <c r="F2416" s="5">
        <v>9</v>
      </c>
      <c r="G2416" s="1"/>
      <c r="H2416" s="5">
        <v>5080</v>
      </c>
      <c r="I2416" s="5" t="s">
        <v>11254</v>
      </c>
      <c r="J2416" s="5" t="s">
        <v>18</v>
      </c>
      <c r="K2416" s="6">
        <v>12122016</v>
      </c>
    </row>
    <row r="2417" spans="1:11">
      <c r="A2417" s="1" t="s">
        <v>10</v>
      </c>
      <c r="B2417" s="1" t="s">
        <v>3964</v>
      </c>
      <c r="C2417" s="1" t="s">
        <v>185</v>
      </c>
      <c r="D2417" s="1" t="s">
        <v>13</v>
      </c>
      <c r="E2417" s="1" t="s">
        <v>3965</v>
      </c>
      <c r="F2417" s="5" t="s">
        <v>80</v>
      </c>
      <c r="G2417" s="1" t="s">
        <v>13</v>
      </c>
      <c r="H2417" s="5" t="s">
        <v>663</v>
      </c>
      <c r="I2417" s="5" t="s">
        <v>3966</v>
      </c>
      <c r="J2417" s="5" t="s">
        <v>18</v>
      </c>
      <c r="K2417" s="6">
        <v>1012000</v>
      </c>
    </row>
    <row r="2418" spans="1:11">
      <c r="A2418" s="1" t="s">
        <v>19</v>
      </c>
      <c r="B2418" s="1" t="s">
        <v>10377</v>
      </c>
      <c r="C2418" s="1" t="s">
        <v>10378</v>
      </c>
      <c r="D2418" s="1"/>
      <c r="E2418" s="1" t="s">
        <v>10379</v>
      </c>
      <c r="F2418" s="5">
        <v>100</v>
      </c>
      <c r="G2418" s="1"/>
      <c r="H2418" s="5">
        <v>9870</v>
      </c>
      <c r="I2418" s="5" t="s">
        <v>10380</v>
      </c>
      <c r="J2418" s="5" t="s">
        <v>18</v>
      </c>
      <c r="K2418" s="6">
        <v>18102012</v>
      </c>
    </row>
    <row r="2419" spans="1:11">
      <c r="A2419" s="1" t="s">
        <v>10</v>
      </c>
      <c r="B2419" s="1" t="s">
        <v>10377</v>
      </c>
      <c r="C2419" s="1" t="s">
        <v>6438</v>
      </c>
      <c r="D2419" s="1" t="s">
        <v>15159</v>
      </c>
      <c r="E2419" s="1" t="s">
        <v>2658</v>
      </c>
      <c r="F2419" s="5">
        <v>50</v>
      </c>
      <c r="G2419" s="1"/>
      <c r="H2419" s="5">
        <v>9340</v>
      </c>
      <c r="I2419" s="5" t="s">
        <v>2660</v>
      </c>
      <c r="J2419" s="5" t="s">
        <v>18</v>
      </c>
      <c r="K2419" s="6">
        <v>12122016</v>
      </c>
    </row>
    <row r="2420" spans="1:11">
      <c r="A2420" s="1" t="s">
        <v>10</v>
      </c>
      <c r="B2420" s="1" t="s">
        <v>10377</v>
      </c>
      <c r="C2420" s="1" t="s">
        <v>2365</v>
      </c>
      <c r="D2420" s="1" t="s">
        <v>15160</v>
      </c>
      <c r="E2420" s="1" t="s">
        <v>15161</v>
      </c>
      <c r="F2420" s="5">
        <v>99</v>
      </c>
      <c r="G2420" s="1"/>
      <c r="H2420" s="5">
        <v>1081</v>
      </c>
      <c r="I2420" s="5" t="s">
        <v>15162</v>
      </c>
      <c r="J2420" s="5" t="s">
        <v>18</v>
      </c>
      <c r="K2420" s="6">
        <v>12122016</v>
      </c>
    </row>
    <row r="2421" spans="1:11">
      <c r="A2421" s="1" t="s">
        <v>10</v>
      </c>
      <c r="B2421" s="1" t="s">
        <v>3967</v>
      </c>
      <c r="C2421" s="1" t="s">
        <v>2452</v>
      </c>
      <c r="D2421" s="1" t="s">
        <v>3971</v>
      </c>
      <c r="E2421" s="1" t="s">
        <v>3972</v>
      </c>
      <c r="F2421" s="5" t="s">
        <v>65</v>
      </c>
      <c r="G2421" s="1" t="s">
        <v>13</v>
      </c>
      <c r="H2421" s="5" t="s">
        <v>338</v>
      </c>
      <c r="I2421" s="5" t="s">
        <v>339</v>
      </c>
      <c r="J2421" s="5" t="s">
        <v>18</v>
      </c>
      <c r="K2421" s="6">
        <v>1012000</v>
      </c>
    </row>
    <row r="2422" spans="1:11">
      <c r="A2422" s="1" t="s">
        <v>10</v>
      </c>
      <c r="B2422" s="1" t="s">
        <v>3967</v>
      </c>
      <c r="C2422" s="1" t="s">
        <v>2452</v>
      </c>
      <c r="D2422" s="1" t="s">
        <v>3968</v>
      </c>
      <c r="E2422" s="1" t="s">
        <v>3969</v>
      </c>
      <c r="F2422" s="5" t="s">
        <v>565</v>
      </c>
      <c r="G2422" s="1" t="s">
        <v>13</v>
      </c>
      <c r="H2422" s="5" t="s">
        <v>3405</v>
      </c>
      <c r="I2422" s="5" t="s">
        <v>3970</v>
      </c>
      <c r="J2422" s="5" t="s">
        <v>18</v>
      </c>
      <c r="K2422" s="6">
        <v>1012000</v>
      </c>
    </row>
    <row r="2423" spans="1:11">
      <c r="A2423" s="1" t="s">
        <v>10</v>
      </c>
      <c r="B2423" s="1" t="s">
        <v>3973</v>
      </c>
      <c r="C2423" s="1" t="s">
        <v>2452</v>
      </c>
      <c r="D2423" s="1" t="s">
        <v>3974</v>
      </c>
      <c r="E2423" s="1" t="s">
        <v>3975</v>
      </c>
      <c r="F2423" s="5" t="s">
        <v>3976</v>
      </c>
      <c r="G2423" s="1" t="s">
        <v>13</v>
      </c>
      <c r="H2423" s="5" t="s">
        <v>1885</v>
      </c>
      <c r="I2423" s="5" t="s">
        <v>1886</v>
      </c>
      <c r="J2423" s="5" t="s">
        <v>18</v>
      </c>
      <c r="K2423" s="6">
        <v>1012000</v>
      </c>
    </row>
    <row r="2424" spans="1:11">
      <c r="A2424" s="1" t="s">
        <v>19</v>
      </c>
      <c r="B2424" s="1" t="s">
        <v>13333</v>
      </c>
      <c r="C2424" s="1" t="s">
        <v>13334</v>
      </c>
      <c r="D2424" s="1"/>
      <c r="E2424" s="1" t="s">
        <v>13335</v>
      </c>
      <c r="F2424" s="5">
        <v>3</v>
      </c>
      <c r="G2424" s="1"/>
      <c r="H2424" s="5">
        <v>7100</v>
      </c>
      <c r="I2424" s="5" t="s">
        <v>1683</v>
      </c>
      <c r="J2424" s="5" t="s">
        <v>18</v>
      </c>
      <c r="K2424" s="62">
        <v>27062016</v>
      </c>
    </row>
    <row r="2425" spans="1:11">
      <c r="A2425" s="1" t="s">
        <v>12885</v>
      </c>
      <c r="B2425" s="1" t="s">
        <v>17457</v>
      </c>
      <c r="C2425" s="1" t="s">
        <v>242</v>
      </c>
      <c r="D2425" s="1"/>
      <c r="E2425" s="43" t="s">
        <v>4309</v>
      </c>
      <c r="F2425" s="5">
        <v>25</v>
      </c>
      <c r="G2425" s="1"/>
      <c r="H2425" s="5">
        <v>5100</v>
      </c>
      <c r="I2425" s="5" t="s">
        <v>1229</v>
      </c>
      <c r="J2425" s="5" t="s">
        <v>18</v>
      </c>
      <c r="K2425" s="6">
        <v>12122016</v>
      </c>
    </row>
    <row r="2426" spans="1:11">
      <c r="A2426" s="1" t="s">
        <v>19</v>
      </c>
      <c r="B2426" s="1" t="s">
        <v>13336</v>
      </c>
      <c r="C2426" s="1" t="s">
        <v>405</v>
      </c>
      <c r="D2426" s="1"/>
      <c r="E2426" s="1" t="s">
        <v>13337</v>
      </c>
      <c r="F2426" s="5">
        <v>12</v>
      </c>
      <c r="G2426" s="1"/>
      <c r="H2426" s="5">
        <v>5660</v>
      </c>
      <c r="I2426" s="5" t="s">
        <v>11264</v>
      </c>
      <c r="J2426" s="5" t="s">
        <v>18</v>
      </c>
      <c r="K2426" s="62">
        <v>27062016</v>
      </c>
    </row>
    <row r="2427" spans="1:11">
      <c r="A2427" s="1" t="s">
        <v>10</v>
      </c>
      <c r="B2427" s="1" t="s">
        <v>3977</v>
      </c>
      <c r="C2427" s="1" t="s">
        <v>819</v>
      </c>
      <c r="D2427" s="1" t="s">
        <v>9355</v>
      </c>
      <c r="E2427" s="1" t="s">
        <v>3978</v>
      </c>
      <c r="F2427" s="5" t="s">
        <v>949</v>
      </c>
      <c r="G2427" s="1" t="s">
        <v>13</v>
      </c>
      <c r="H2427" s="5" t="s">
        <v>3979</v>
      </c>
      <c r="I2427" s="5" t="s">
        <v>3785</v>
      </c>
      <c r="J2427" s="5" t="s">
        <v>18</v>
      </c>
      <c r="K2427" s="6">
        <v>1012000</v>
      </c>
    </row>
    <row r="2428" spans="1:11">
      <c r="A2428" s="1" t="s">
        <v>10</v>
      </c>
      <c r="B2428" s="1" t="s">
        <v>3977</v>
      </c>
      <c r="C2428" s="1" t="s">
        <v>819</v>
      </c>
      <c r="D2428" s="1" t="s">
        <v>15163</v>
      </c>
      <c r="E2428" s="1" t="s">
        <v>15164</v>
      </c>
      <c r="F2428" s="5">
        <v>75</v>
      </c>
      <c r="G2428" s="1"/>
      <c r="H2428" s="5">
        <v>7000</v>
      </c>
      <c r="I2428" s="5" t="s">
        <v>339</v>
      </c>
      <c r="J2428" s="5" t="s">
        <v>18</v>
      </c>
      <c r="K2428" s="6">
        <v>12122016</v>
      </c>
    </row>
    <row r="2429" spans="1:11">
      <c r="A2429" s="1" t="s">
        <v>10</v>
      </c>
      <c r="B2429" s="1" t="s">
        <v>3980</v>
      </c>
      <c r="C2429" s="1" t="s">
        <v>658</v>
      </c>
      <c r="D2429" s="1" t="s">
        <v>3981</v>
      </c>
      <c r="E2429" s="1" t="s">
        <v>383</v>
      </c>
      <c r="F2429" s="5" t="s">
        <v>2752</v>
      </c>
      <c r="G2429" s="1" t="s">
        <v>13</v>
      </c>
      <c r="H2429" s="5" t="s">
        <v>414</v>
      </c>
      <c r="I2429" s="5" t="s">
        <v>415</v>
      </c>
      <c r="J2429" s="5" t="s">
        <v>18</v>
      </c>
      <c r="K2429" s="6">
        <v>1012000</v>
      </c>
    </row>
    <row r="2430" spans="1:11">
      <c r="A2430" s="1" t="s">
        <v>10</v>
      </c>
      <c r="B2430" s="1" t="s">
        <v>15165</v>
      </c>
      <c r="C2430" s="1" t="s">
        <v>6932</v>
      </c>
      <c r="D2430" s="1" t="s">
        <v>15166</v>
      </c>
      <c r="E2430" s="1" t="s">
        <v>15167</v>
      </c>
      <c r="F2430" s="5">
        <v>112</v>
      </c>
      <c r="G2430" s="1"/>
      <c r="H2430" s="5">
        <v>4130</v>
      </c>
      <c r="I2430" s="5" t="s">
        <v>633</v>
      </c>
      <c r="J2430" s="5" t="s">
        <v>18</v>
      </c>
      <c r="K2430" s="6">
        <v>12122016</v>
      </c>
    </row>
    <row r="2431" spans="1:11">
      <c r="A2431" s="1" t="s">
        <v>51</v>
      </c>
      <c r="B2431" s="1" t="s">
        <v>3982</v>
      </c>
      <c r="C2431" s="1" t="s">
        <v>1372</v>
      </c>
      <c r="D2431" s="1" t="s">
        <v>9356</v>
      </c>
      <c r="E2431" s="1" t="s">
        <v>3983</v>
      </c>
      <c r="F2431" s="5" t="s">
        <v>1434</v>
      </c>
      <c r="G2431" s="1" t="s">
        <v>13</v>
      </c>
      <c r="H2431" s="5" t="s">
        <v>550</v>
      </c>
      <c r="I2431" s="5" t="s">
        <v>551</v>
      </c>
      <c r="J2431" s="5" t="s">
        <v>18</v>
      </c>
      <c r="K2431" s="6">
        <v>1012000</v>
      </c>
    </row>
    <row r="2432" spans="1:11">
      <c r="A2432" s="1" t="s">
        <v>51</v>
      </c>
      <c r="B2432" s="1" t="s">
        <v>3982</v>
      </c>
      <c r="C2432" s="1" t="s">
        <v>1372</v>
      </c>
      <c r="D2432" s="1" t="s">
        <v>10974</v>
      </c>
      <c r="E2432" s="1" t="s">
        <v>10975</v>
      </c>
      <c r="F2432" s="5">
        <v>373</v>
      </c>
      <c r="G2432" s="1"/>
      <c r="H2432" s="5">
        <v>3630</v>
      </c>
      <c r="I2432" s="5" t="s">
        <v>1421</v>
      </c>
      <c r="J2432" s="5" t="s">
        <v>18</v>
      </c>
      <c r="K2432" s="6">
        <v>18122014</v>
      </c>
    </row>
    <row r="2433" spans="1:11">
      <c r="A2433" s="1" t="s">
        <v>11317</v>
      </c>
      <c r="B2433" s="23" t="s">
        <v>11528</v>
      </c>
      <c r="C2433" s="23" t="s">
        <v>11492</v>
      </c>
      <c r="D2433" s="23" t="s">
        <v>11529</v>
      </c>
      <c r="E2433" s="23" t="s">
        <v>11530</v>
      </c>
      <c r="F2433" s="24">
        <v>65</v>
      </c>
      <c r="G2433" s="23"/>
      <c r="H2433" s="23">
        <v>1082</v>
      </c>
      <c r="I2433" s="23" t="s">
        <v>11531</v>
      </c>
      <c r="J2433" s="24" t="s">
        <v>18</v>
      </c>
      <c r="K2433" s="20">
        <v>1012015</v>
      </c>
    </row>
    <row r="2434" spans="1:11">
      <c r="A2434" s="1" t="s">
        <v>11317</v>
      </c>
      <c r="B2434" s="1" t="s">
        <v>11528</v>
      </c>
      <c r="C2434" s="1" t="s">
        <v>1882</v>
      </c>
      <c r="D2434" s="1" t="s">
        <v>15168</v>
      </c>
      <c r="E2434" s="1" t="s">
        <v>5938</v>
      </c>
      <c r="F2434" s="5">
        <v>65</v>
      </c>
      <c r="G2434" s="1"/>
      <c r="H2434" s="5">
        <v>1082</v>
      </c>
      <c r="I2434" s="5" t="s">
        <v>15169</v>
      </c>
      <c r="J2434" s="5" t="s">
        <v>18</v>
      </c>
      <c r="K2434" s="6">
        <v>12122016</v>
      </c>
    </row>
    <row r="2435" spans="1:11">
      <c r="A2435" s="1" t="s">
        <v>10</v>
      </c>
      <c r="B2435" s="1" t="s">
        <v>15170</v>
      </c>
      <c r="C2435" s="1" t="s">
        <v>655</v>
      </c>
      <c r="D2435" s="1"/>
      <c r="E2435" s="1" t="s">
        <v>15171</v>
      </c>
      <c r="F2435" s="5">
        <v>7</v>
      </c>
      <c r="G2435" s="1"/>
      <c r="H2435" s="5">
        <v>7911</v>
      </c>
      <c r="I2435" s="5" t="s">
        <v>15172</v>
      </c>
      <c r="J2435" s="5" t="s">
        <v>18</v>
      </c>
      <c r="K2435" s="6">
        <v>12122016</v>
      </c>
    </row>
    <row r="2436" spans="1:11">
      <c r="A2436" s="1" t="s">
        <v>10</v>
      </c>
      <c r="B2436" s="1" t="s">
        <v>15170</v>
      </c>
      <c r="C2436" s="1" t="s">
        <v>655</v>
      </c>
      <c r="D2436" s="1"/>
      <c r="E2436" s="1" t="s">
        <v>15173</v>
      </c>
      <c r="F2436" s="5">
        <v>46</v>
      </c>
      <c r="G2436" s="1"/>
      <c r="H2436" s="5">
        <v>7911</v>
      </c>
      <c r="I2436" s="5" t="s">
        <v>15172</v>
      </c>
      <c r="J2436" s="5" t="s">
        <v>18</v>
      </c>
      <c r="K2436" s="6">
        <v>12122016</v>
      </c>
    </row>
    <row r="2437" spans="1:11">
      <c r="A2437" s="1" t="s">
        <v>10</v>
      </c>
      <c r="B2437" s="1" t="s">
        <v>3984</v>
      </c>
      <c r="C2437" s="1" t="s">
        <v>53</v>
      </c>
      <c r="D2437" s="1" t="s">
        <v>3986</v>
      </c>
      <c r="E2437" s="1" t="s">
        <v>3985</v>
      </c>
      <c r="F2437" s="5" t="s">
        <v>784</v>
      </c>
      <c r="G2437" s="1" t="s">
        <v>13</v>
      </c>
      <c r="H2437" s="5" t="s">
        <v>108</v>
      </c>
      <c r="I2437" s="5" t="s">
        <v>17</v>
      </c>
      <c r="J2437" s="5" t="s">
        <v>18</v>
      </c>
      <c r="K2437" s="6">
        <v>1012000</v>
      </c>
    </row>
    <row r="2438" spans="1:11">
      <c r="A2438" s="1" t="s">
        <v>10</v>
      </c>
      <c r="B2438" s="1" t="s">
        <v>3984</v>
      </c>
      <c r="C2438" s="1" t="s">
        <v>53</v>
      </c>
      <c r="D2438" s="1" t="s">
        <v>3986</v>
      </c>
      <c r="E2438" s="1" t="s">
        <v>3987</v>
      </c>
      <c r="F2438" s="5" t="s">
        <v>1527</v>
      </c>
      <c r="G2438" s="1" t="s">
        <v>13</v>
      </c>
      <c r="H2438" s="5" t="s">
        <v>320</v>
      </c>
      <c r="I2438" s="5" t="s">
        <v>17</v>
      </c>
      <c r="J2438" s="5" t="s">
        <v>18</v>
      </c>
      <c r="K2438" s="6">
        <v>1012000</v>
      </c>
    </row>
    <row r="2439" spans="1:11">
      <c r="A2439" s="1" t="s">
        <v>10</v>
      </c>
      <c r="B2439" s="1" t="s">
        <v>15174</v>
      </c>
      <c r="C2439" s="1" t="s">
        <v>269</v>
      </c>
      <c r="D2439" s="1" t="s">
        <v>15175</v>
      </c>
      <c r="E2439" s="1" t="s">
        <v>15176</v>
      </c>
      <c r="F2439" s="5">
        <v>10</v>
      </c>
      <c r="G2439" s="1"/>
      <c r="H2439" s="5">
        <v>7090</v>
      </c>
      <c r="I2439" s="5" t="s">
        <v>2745</v>
      </c>
      <c r="J2439" s="5" t="s">
        <v>18</v>
      </c>
      <c r="K2439" s="6">
        <v>12122016</v>
      </c>
    </row>
    <row r="2440" spans="1:11">
      <c r="A2440" s="1" t="s">
        <v>10</v>
      </c>
      <c r="B2440" s="1" t="s">
        <v>3988</v>
      </c>
      <c r="C2440" s="1" t="s">
        <v>3989</v>
      </c>
      <c r="D2440" s="1" t="s">
        <v>9357</v>
      </c>
      <c r="E2440" s="1" t="s">
        <v>1447</v>
      </c>
      <c r="F2440" s="5" t="s">
        <v>1527</v>
      </c>
      <c r="G2440" s="1" t="s">
        <v>13</v>
      </c>
      <c r="H2440" s="5" t="s">
        <v>344</v>
      </c>
      <c r="I2440" s="5" t="s">
        <v>3990</v>
      </c>
      <c r="J2440" s="5" t="s">
        <v>18</v>
      </c>
      <c r="K2440" s="6">
        <v>1012000</v>
      </c>
    </row>
    <row r="2441" spans="1:11">
      <c r="A2441" s="1" t="s">
        <v>19</v>
      </c>
      <c r="B2441" s="1" t="s">
        <v>3991</v>
      </c>
      <c r="C2441" s="1" t="s">
        <v>3992</v>
      </c>
      <c r="D2441" s="1" t="s">
        <v>13</v>
      </c>
      <c r="E2441" s="1" t="s">
        <v>3993</v>
      </c>
      <c r="F2441" s="5" t="s">
        <v>24</v>
      </c>
      <c r="G2441" s="1" t="s">
        <v>13</v>
      </c>
      <c r="H2441" s="5" t="s">
        <v>1179</v>
      </c>
      <c r="I2441" s="5" t="s">
        <v>1180</v>
      </c>
      <c r="J2441" s="5" t="s">
        <v>18</v>
      </c>
      <c r="K2441" s="6">
        <v>1012000</v>
      </c>
    </row>
    <row r="2442" spans="1:11">
      <c r="A2442" s="1" t="s">
        <v>10</v>
      </c>
      <c r="B2442" s="1" t="s">
        <v>3994</v>
      </c>
      <c r="C2442" s="1" t="s">
        <v>2713</v>
      </c>
      <c r="D2442" s="1" t="s">
        <v>9358</v>
      </c>
      <c r="E2442" s="1" t="s">
        <v>3995</v>
      </c>
      <c r="F2442" s="5" t="s">
        <v>1922</v>
      </c>
      <c r="G2442" s="1" t="s">
        <v>13</v>
      </c>
      <c r="H2442" s="5" t="s">
        <v>663</v>
      </c>
      <c r="I2442" s="5" t="s">
        <v>381</v>
      </c>
      <c r="J2442" s="5" t="s">
        <v>18</v>
      </c>
      <c r="K2442" s="6">
        <v>1012000</v>
      </c>
    </row>
    <row r="2443" spans="1:11">
      <c r="A2443" s="1" t="s">
        <v>51</v>
      </c>
      <c r="B2443" s="1" t="s">
        <v>3996</v>
      </c>
      <c r="C2443" s="1" t="s">
        <v>3997</v>
      </c>
      <c r="D2443" s="1" t="s">
        <v>13</v>
      </c>
      <c r="E2443" s="1" t="s">
        <v>3998</v>
      </c>
      <c r="F2443" s="5" t="s">
        <v>2582</v>
      </c>
      <c r="G2443" s="1" t="s">
        <v>13</v>
      </c>
      <c r="H2443" s="5" t="s">
        <v>3423</v>
      </c>
      <c r="I2443" s="5" t="s">
        <v>3424</v>
      </c>
      <c r="J2443" s="5" t="s">
        <v>18</v>
      </c>
      <c r="K2443" s="6">
        <v>1012007</v>
      </c>
    </row>
    <row r="2444" spans="1:11">
      <c r="A2444" s="1" t="s">
        <v>10</v>
      </c>
      <c r="B2444" s="1" t="s">
        <v>3996</v>
      </c>
      <c r="C2444" s="1" t="s">
        <v>237</v>
      </c>
      <c r="D2444" s="1" t="s">
        <v>8912</v>
      </c>
      <c r="E2444" s="1" t="s">
        <v>906</v>
      </c>
      <c r="F2444" s="5" t="s">
        <v>24</v>
      </c>
      <c r="G2444" s="1"/>
      <c r="H2444" s="5" t="s">
        <v>2115</v>
      </c>
      <c r="I2444" s="5" t="s">
        <v>2116</v>
      </c>
      <c r="J2444" s="5" t="s">
        <v>18</v>
      </c>
      <c r="K2444" s="6">
        <v>1062012</v>
      </c>
    </row>
    <row r="2445" spans="1:11">
      <c r="A2445" s="1" t="s">
        <v>10</v>
      </c>
      <c r="B2445" s="1" t="s">
        <v>15177</v>
      </c>
      <c r="C2445" s="1" t="s">
        <v>2415</v>
      </c>
      <c r="D2445" s="1" t="s">
        <v>15178</v>
      </c>
      <c r="E2445" s="1" t="s">
        <v>15179</v>
      </c>
      <c r="F2445" s="5">
        <v>120</v>
      </c>
      <c r="G2445" s="1"/>
      <c r="H2445" s="5">
        <v>9160</v>
      </c>
      <c r="I2445" s="5" t="s">
        <v>219</v>
      </c>
      <c r="J2445" s="5" t="s">
        <v>18</v>
      </c>
      <c r="K2445" s="6">
        <v>12122016</v>
      </c>
    </row>
    <row r="2446" spans="1:11">
      <c r="A2446" s="1" t="s">
        <v>19</v>
      </c>
      <c r="B2446" s="1" t="s">
        <v>3999</v>
      </c>
      <c r="C2446" s="1" t="s">
        <v>1368</v>
      </c>
      <c r="D2446" s="1" t="s">
        <v>13338</v>
      </c>
      <c r="E2446" s="1" t="s">
        <v>13339</v>
      </c>
      <c r="F2446" s="5">
        <v>48</v>
      </c>
      <c r="G2446" s="1"/>
      <c r="H2446" s="5">
        <v>2360</v>
      </c>
      <c r="I2446" s="5" t="s">
        <v>13340</v>
      </c>
      <c r="J2446" s="5" t="s">
        <v>18</v>
      </c>
      <c r="K2446" s="62">
        <v>27062016</v>
      </c>
    </row>
    <row r="2447" spans="1:11">
      <c r="A2447" s="1" t="s">
        <v>19</v>
      </c>
      <c r="B2447" s="1" t="s">
        <v>3999</v>
      </c>
      <c r="C2447" s="1" t="s">
        <v>455</v>
      </c>
      <c r="D2447" s="1" t="s">
        <v>9359</v>
      </c>
      <c r="E2447" s="1" t="s">
        <v>1539</v>
      </c>
      <c r="F2447" s="5" t="s">
        <v>2990</v>
      </c>
      <c r="G2447" s="1" t="s">
        <v>13</v>
      </c>
      <c r="H2447" s="5" t="s">
        <v>1540</v>
      </c>
      <c r="I2447" s="5" t="s">
        <v>1541</v>
      </c>
      <c r="J2447" s="5" t="s">
        <v>18</v>
      </c>
      <c r="K2447" s="6">
        <v>1012000</v>
      </c>
    </row>
    <row r="2448" spans="1:11">
      <c r="A2448" s="1" t="s">
        <v>10</v>
      </c>
      <c r="B2448" s="1" t="s">
        <v>3999</v>
      </c>
      <c r="C2448" s="1" t="s">
        <v>455</v>
      </c>
      <c r="D2448" s="1" t="s">
        <v>9359</v>
      </c>
      <c r="E2448" s="1" t="s">
        <v>1539</v>
      </c>
      <c r="F2448" s="5" t="s">
        <v>2990</v>
      </c>
      <c r="G2448" s="1" t="s">
        <v>13</v>
      </c>
      <c r="H2448" s="5" t="s">
        <v>1540</v>
      </c>
      <c r="I2448" s="5" t="s">
        <v>1541</v>
      </c>
      <c r="J2448" s="5" t="s">
        <v>18</v>
      </c>
      <c r="K2448" s="6">
        <v>1012000</v>
      </c>
    </row>
    <row r="2449" spans="1:11">
      <c r="A2449" s="1" t="s">
        <v>19</v>
      </c>
      <c r="B2449" s="1" t="s">
        <v>4000</v>
      </c>
      <c r="C2449" s="1" t="s">
        <v>1127</v>
      </c>
      <c r="D2449" s="1" t="s">
        <v>4001</v>
      </c>
      <c r="E2449" s="1" t="s">
        <v>4002</v>
      </c>
      <c r="F2449" s="5" t="s">
        <v>439</v>
      </c>
      <c r="G2449" s="1" t="s">
        <v>13</v>
      </c>
      <c r="H2449" s="5" t="s">
        <v>1456</v>
      </c>
      <c r="I2449" s="5" t="s">
        <v>4003</v>
      </c>
      <c r="J2449" s="5" t="s">
        <v>18</v>
      </c>
      <c r="K2449" s="6">
        <v>1012000</v>
      </c>
    </row>
    <row r="2450" spans="1:11">
      <c r="A2450" s="1" t="s">
        <v>19</v>
      </c>
      <c r="B2450" s="1" t="s">
        <v>4000</v>
      </c>
      <c r="C2450" s="1" t="s">
        <v>1127</v>
      </c>
      <c r="D2450" s="1"/>
      <c r="E2450" s="1" t="s">
        <v>10381</v>
      </c>
      <c r="F2450" s="5">
        <v>132</v>
      </c>
      <c r="G2450" s="1"/>
      <c r="H2450" s="5">
        <v>2560</v>
      </c>
      <c r="I2450" s="5" t="s">
        <v>4003</v>
      </c>
      <c r="J2450" s="5" t="s">
        <v>18</v>
      </c>
      <c r="K2450" s="6">
        <v>18102012</v>
      </c>
    </row>
    <row r="2451" spans="1:11">
      <c r="A2451" s="1" t="s">
        <v>19</v>
      </c>
      <c r="B2451" s="1" t="s">
        <v>10382</v>
      </c>
      <c r="C2451" s="1" t="s">
        <v>834</v>
      </c>
      <c r="D2451" s="1"/>
      <c r="E2451" s="1" t="s">
        <v>10383</v>
      </c>
      <c r="F2451" s="5">
        <v>47</v>
      </c>
      <c r="G2451" s="1"/>
      <c r="H2451" s="5">
        <v>3130</v>
      </c>
      <c r="I2451" s="5" t="s">
        <v>10384</v>
      </c>
      <c r="J2451" s="5" t="s">
        <v>18</v>
      </c>
      <c r="K2451" s="6">
        <v>18102012</v>
      </c>
    </row>
    <row r="2452" spans="1:11">
      <c r="A2452" s="1" t="s">
        <v>10</v>
      </c>
      <c r="B2452" s="1" t="s">
        <v>4004</v>
      </c>
      <c r="C2452" s="1" t="s">
        <v>78</v>
      </c>
      <c r="D2452" s="1" t="s">
        <v>4008</v>
      </c>
      <c r="E2452" s="1" t="s">
        <v>4009</v>
      </c>
      <c r="F2452" s="5" t="s">
        <v>343</v>
      </c>
      <c r="G2452" s="1" t="s">
        <v>13</v>
      </c>
      <c r="H2452" s="5" t="s">
        <v>4006</v>
      </c>
      <c r="I2452" s="5" t="s">
        <v>4007</v>
      </c>
      <c r="J2452" s="5" t="s">
        <v>18</v>
      </c>
      <c r="K2452" s="6">
        <v>1012000</v>
      </c>
    </row>
    <row r="2453" spans="1:11">
      <c r="A2453" s="1" t="s">
        <v>10</v>
      </c>
      <c r="B2453" s="1" t="s">
        <v>4004</v>
      </c>
      <c r="C2453" s="1" t="s">
        <v>78</v>
      </c>
      <c r="D2453" s="1" t="s">
        <v>4008</v>
      </c>
      <c r="E2453" s="1" t="s">
        <v>4005</v>
      </c>
      <c r="F2453" s="5" t="s">
        <v>343</v>
      </c>
      <c r="G2453" s="1" t="s">
        <v>13</v>
      </c>
      <c r="H2453" s="5" t="s">
        <v>4006</v>
      </c>
      <c r="I2453" s="5" t="s">
        <v>4007</v>
      </c>
      <c r="J2453" s="5" t="s">
        <v>18</v>
      </c>
      <c r="K2453" s="6">
        <v>1012000</v>
      </c>
    </row>
    <row r="2454" spans="1:11">
      <c r="A2454" s="1" t="s">
        <v>10</v>
      </c>
      <c r="B2454" s="1" t="s">
        <v>15180</v>
      </c>
      <c r="C2454" s="1" t="s">
        <v>887</v>
      </c>
      <c r="D2454" s="1" t="s">
        <v>15181</v>
      </c>
      <c r="E2454" s="1" t="s">
        <v>1595</v>
      </c>
      <c r="F2454" s="5">
        <v>63</v>
      </c>
      <c r="G2454" s="1"/>
      <c r="H2454" s="5">
        <v>9111</v>
      </c>
      <c r="I2454" s="5" t="s">
        <v>966</v>
      </c>
      <c r="J2454" s="5" t="s">
        <v>18</v>
      </c>
      <c r="K2454" s="6">
        <v>12122016</v>
      </c>
    </row>
    <row r="2455" spans="1:11">
      <c r="A2455" s="1" t="s">
        <v>19</v>
      </c>
      <c r="B2455" s="1" t="s">
        <v>4010</v>
      </c>
      <c r="C2455" s="1" t="s">
        <v>2220</v>
      </c>
      <c r="D2455" s="1" t="s">
        <v>4077</v>
      </c>
      <c r="E2455" s="1" t="s">
        <v>4011</v>
      </c>
      <c r="F2455" s="5" t="s">
        <v>520</v>
      </c>
      <c r="G2455" s="1" t="s">
        <v>13</v>
      </c>
      <c r="H2455" s="5" t="s">
        <v>1070</v>
      </c>
      <c r="I2455" s="5" t="s">
        <v>1071</v>
      </c>
      <c r="J2455" s="5" t="s">
        <v>18</v>
      </c>
      <c r="K2455" s="6">
        <v>1012000</v>
      </c>
    </row>
    <row r="2456" spans="1:11">
      <c r="A2456" s="1" t="s">
        <v>19</v>
      </c>
      <c r="B2456" s="1" t="s">
        <v>13341</v>
      </c>
      <c r="C2456" s="1" t="s">
        <v>13342</v>
      </c>
      <c r="D2456" s="1" t="s">
        <v>13343</v>
      </c>
      <c r="E2456" s="1" t="s">
        <v>906</v>
      </c>
      <c r="F2456" s="5">
        <v>166</v>
      </c>
      <c r="G2456" s="1"/>
      <c r="H2456" s="5">
        <v>8490</v>
      </c>
      <c r="I2456" s="5" t="s">
        <v>6284</v>
      </c>
      <c r="J2456" s="5" t="s">
        <v>18</v>
      </c>
      <c r="K2456" s="62">
        <v>27062016</v>
      </c>
    </row>
    <row r="2457" spans="1:11">
      <c r="A2457" s="1" t="s">
        <v>51</v>
      </c>
      <c r="B2457" s="1" t="s">
        <v>4012</v>
      </c>
      <c r="C2457" s="1" t="s">
        <v>4013</v>
      </c>
      <c r="D2457" s="1" t="s">
        <v>9360</v>
      </c>
      <c r="E2457" s="1" t="s">
        <v>3065</v>
      </c>
      <c r="F2457" s="5" t="s">
        <v>1053</v>
      </c>
      <c r="G2457" s="1" t="s">
        <v>13</v>
      </c>
      <c r="H2457" s="5" t="s">
        <v>99</v>
      </c>
      <c r="I2457" s="5" t="s">
        <v>100</v>
      </c>
      <c r="J2457" s="5" t="s">
        <v>18</v>
      </c>
      <c r="K2457" s="6">
        <v>1012000</v>
      </c>
    </row>
    <row r="2458" spans="1:11">
      <c r="A2458" s="1" t="s">
        <v>51</v>
      </c>
      <c r="B2458" s="1" t="s">
        <v>4012</v>
      </c>
      <c r="C2458" s="1" t="s">
        <v>1372</v>
      </c>
      <c r="D2458" s="1" t="s">
        <v>13</v>
      </c>
      <c r="E2458" s="1" t="s">
        <v>4014</v>
      </c>
      <c r="F2458" s="5" t="s">
        <v>2677</v>
      </c>
      <c r="G2458" s="1" t="s">
        <v>13</v>
      </c>
      <c r="H2458" s="5" t="s">
        <v>2254</v>
      </c>
      <c r="I2458" s="5" t="s">
        <v>2590</v>
      </c>
      <c r="J2458" s="5" t="s">
        <v>18</v>
      </c>
      <c r="K2458" s="6">
        <v>1012000</v>
      </c>
    </row>
    <row r="2459" spans="1:11">
      <c r="A2459" s="1" t="s">
        <v>51</v>
      </c>
      <c r="B2459" s="1" t="s">
        <v>4012</v>
      </c>
      <c r="C2459" s="1" t="s">
        <v>1372</v>
      </c>
      <c r="D2459" s="1" t="s">
        <v>10881</v>
      </c>
      <c r="E2459" s="1" t="s">
        <v>4014</v>
      </c>
      <c r="F2459" s="5">
        <v>106</v>
      </c>
      <c r="G2459" s="1"/>
      <c r="H2459" s="5">
        <v>1745</v>
      </c>
      <c r="I2459" s="5" t="s">
        <v>2590</v>
      </c>
      <c r="J2459" s="5" t="s">
        <v>18</v>
      </c>
      <c r="K2459" s="6">
        <v>18122014</v>
      </c>
    </row>
    <row r="2460" spans="1:11">
      <c r="A2460" s="1" t="s">
        <v>10</v>
      </c>
      <c r="B2460" s="1" t="s">
        <v>15182</v>
      </c>
      <c r="C2460" s="1" t="s">
        <v>446</v>
      </c>
      <c r="D2460" s="1" t="s">
        <v>15183</v>
      </c>
      <c r="E2460" s="1" t="s">
        <v>15184</v>
      </c>
      <c r="F2460" s="5">
        <v>9</v>
      </c>
      <c r="G2460" s="1"/>
      <c r="H2460" s="5">
        <v>4020</v>
      </c>
      <c r="I2460" s="5" t="s">
        <v>5069</v>
      </c>
      <c r="J2460" s="5" t="s">
        <v>18</v>
      </c>
      <c r="K2460" s="6">
        <v>12122016</v>
      </c>
    </row>
    <row r="2461" spans="1:11">
      <c r="A2461" s="1" t="s">
        <v>51</v>
      </c>
      <c r="B2461" s="1" t="s">
        <v>4015</v>
      </c>
      <c r="C2461" s="1" t="s">
        <v>4016</v>
      </c>
      <c r="D2461" s="1" t="s">
        <v>4019</v>
      </c>
      <c r="E2461" s="1" t="s">
        <v>4020</v>
      </c>
      <c r="F2461" s="5" t="s">
        <v>4021</v>
      </c>
      <c r="G2461" s="1" t="s">
        <v>13</v>
      </c>
      <c r="H2461" s="5" t="s">
        <v>130</v>
      </c>
      <c r="I2461" s="5" t="s">
        <v>17</v>
      </c>
      <c r="J2461" s="5" t="s">
        <v>18</v>
      </c>
      <c r="K2461" s="6">
        <v>1012000</v>
      </c>
    </row>
    <row r="2462" spans="1:11">
      <c r="A2462" s="1" t="s">
        <v>51</v>
      </c>
      <c r="B2462" s="1" t="s">
        <v>4015</v>
      </c>
      <c r="C2462" s="1" t="s">
        <v>4016</v>
      </c>
      <c r="D2462" s="1" t="s">
        <v>4022</v>
      </c>
      <c r="E2462" s="1" t="s">
        <v>4023</v>
      </c>
      <c r="F2462" s="5" t="s">
        <v>4024</v>
      </c>
      <c r="G2462" s="1" t="s">
        <v>13</v>
      </c>
      <c r="H2462" s="5" t="s">
        <v>257</v>
      </c>
      <c r="I2462" s="5" t="s">
        <v>258</v>
      </c>
      <c r="J2462" s="5" t="s">
        <v>18</v>
      </c>
      <c r="K2462" s="6">
        <v>1012000</v>
      </c>
    </row>
    <row r="2463" spans="1:11">
      <c r="A2463" s="1" t="s">
        <v>51</v>
      </c>
      <c r="B2463" s="1" t="s">
        <v>4015</v>
      </c>
      <c r="C2463" s="1" t="s">
        <v>4016</v>
      </c>
      <c r="D2463" s="1" t="s">
        <v>9361</v>
      </c>
      <c r="E2463" s="1" t="s">
        <v>4017</v>
      </c>
      <c r="F2463" s="5" t="s">
        <v>1753</v>
      </c>
      <c r="G2463" s="1" t="s">
        <v>13</v>
      </c>
      <c r="H2463" s="5" t="s">
        <v>478</v>
      </c>
      <c r="I2463" s="5" t="s">
        <v>4018</v>
      </c>
      <c r="J2463" s="5" t="s">
        <v>18</v>
      </c>
      <c r="K2463" s="6">
        <v>1012000</v>
      </c>
    </row>
    <row r="2464" spans="1:11">
      <c r="A2464" s="1" t="s">
        <v>51</v>
      </c>
      <c r="B2464" s="1" t="s">
        <v>4015</v>
      </c>
      <c r="C2464" s="1" t="s">
        <v>4016</v>
      </c>
      <c r="D2464" s="1" t="s">
        <v>2747</v>
      </c>
      <c r="E2464" s="1" t="s">
        <v>6736</v>
      </c>
      <c r="F2464" s="5">
        <v>15</v>
      </c>
      <c r="G2464" s="1"/>
      <c r="H2464" s="5">
        <v>1040</v>
      </c>
      <c r="I2464" s="5" t="s">
        <v>17</v>
      </c>
      <c r="J2464" s="5" t="s">
        <v>18</v>
      </c>
      <c r="K2464" s="6">
        <v>18122014</v>
      </c>
    </row>
    <row r="2465" spans="1:11">
      <c r="A2465" s="31" t="s">
        <v>12320</v>
      </c>
      <c r="B2465" s="31" t="s">
        <v>12469</v>
      </c>
      <c r="C2465" s="31" t="s">
        <v>11471</v>
      </c>
      <c r="D2465" s="31" t="s">
        <v>12673</v>
      </c>
      <c r="E2465" s="31" t="s">
        <v>12470</v>
      </c>
      <c r="F2465" s="57" t="s">
        <v>12471</v>
      </c>
      <c r="G2465" s="31"/>
      <c r="H2465" s="57">
        <v>4500</v>
      </c>
      <c r="I2465" s="57" t="s">
        <v>12468</v>
      </c>
      <c r="J2465" s="58" t="s">
        <v>18</v>
      </c>
      <c r="K2465" s="56">
        <v>1012016</v>
      </c>
    </row>
    <row r="2466" spans="1:11">
      <c r="A2466" s="1" t="s">
        <v>10</v>
      </c>
      <c r="B2466" s="1" t="s">
        <v>4025</v>
      </c>
      <c r="C2466" s="1" t="s">
        <v>669</v>
      </c>
      <c r="D2466" s="1" t="s">
        <v>4026</v>
      </c>
      <c r="E2466" s="1" t="s">
        <v>4027</v>
      </c>
      <c r="F2466" s="5" t="s">
        <v>1107</v>
      </c>
      <c r="G2466" s="1" t="s">
        <v>13</v>
      </c>
      <c r="H2466" s="5" t="s">
        <v>939</v>
      </c>
      <c r="I2466" s="5" t="s">
        <v>1861</v>
      </c>
      <c r="J2466" s="5" t="s">
        <v>18</v>
      </c>
      <c r="K2466" s="6">
        <v>1012000</v>
      </c>
    </row>
    <row r="2467" spans="1:11">
      <c r="A2467" s="1" t="s">
        <v>10</v>
      </c>
      <c r="B2467" s="1" t="s">
        <v>4025</v>
      </c>
      <c r="C2467" s="1" t="s">
        <v>669</v>
      </c>
      <c r="D2467" s="1" t="s">
        <v>4030</v>
      </c>
      <c r="E2467" s="1" t="s">
        <v>4031</v>
      </c>
      <c r="F2467" s="5" t="s">
        <v>672</v>
      </c>
      <c r="G2467" s="1" t="s">
        <v>13</v>
      </c>
      <c r="H2467" s="5" t="s">
        <v>871</v>
      </c>
      <c r="I2467" s="5" t="s">
        <v>872</v>
      </c>
      <c r="J2467" s="5" t="s">
        <v>18</v>
      </c>
      <c r="K2467" s="6">
        <v>1012000</v>
      </c>
    </row>
    <row r="2468" spans="1:11">
      <c r="A2468" s="1" t="s">
        <v>10</v>
      </c>
      <c r="B2468" s="1" t="s">
        <v>4025</v>
      </c>
      <c r="C2468" s="1" t="s">
        <v>669</v>
      </c>
      <c r="D2468" s="1" t="s">
        <v>4028</v>
      </c>
      <c r="E2468" s="1" t="s">
        <v>4029</v>
      </c>
      <c r="F2468" s="5" t="s">
        <v>36</v>
      </c>
      <c r="G2468" s="1" t="s">
        <v>13</v>
      </c>
      <c r="H2468" s="5" t="s">
        <v>663</v>
      </c>
      <c r="I2468" s="5" t="s">
        <v>381</v>
      </c>
      <c r="J2468" s="5" t="s">
        <v>18</v>
      </c>
      <c r="K2468" s="6">
        <v>1012000</v>
      </c>
    </row>
    <row r="2469" spans="1:11">
      <c r="A2469" s="1" t="s">
        <v>10</v>
      </c>
      <c r="B2469" s="1" t="s">
        <v>4025</v>
      </c>
      <c r="C2469" s="1" t="s">
        <v>669</v>
      </c>
      <c r="D2469" s="1" t="s">
        <v>13</v>
      </c>
      <c r="E2469" s="1" t="s">
        <v>4032</v>
      </c>
      <c r="F2469" s="5" t="s">
        <v>788</v>
      </c>
      <c r="G2469" s="1" t="s">
        <v>13</v>
      </c>
      <c r="H2469" s="5" t="s">
        <v>3111</v>
      </c>
      <c r="I2469" s="5" t="s">
        <v>3112</v>
      </c>
      <c r="J2469" s="5" t="s">
        <v>18</v>
      </c>
      <c r="K2469" s="6">
        <v>1012000</v>
      </c>
    </row>
    <row r="2470" spans="1:11">
      <c r="A2470" s="1" t="s">
        <v>10</v>
      </c>
      <c r="B2470" s="1" t="s">
        <v>4025</v>
      </c>
      <c r="C2470" s="1" t="s">
        <v>669</v>
      </c>
      <c r="D2470" s="1" t="s">
        <v>4033</v>
      </c>
      <c r="E2470" s="1" t="s">
        <v>4034</v>
      </c>
      <c r="F2470" s="5" t="s">
        <v>1187</v>
      </c>
      <c r="G2470" s="1" t="s">
        <v>13</v>
      </c>
      <c r="H2470" s="5" t="s">
        <v>2468</v>
      </c>
      <c r="I2470" s="5" t="s">
        <v>2469</v>
      </c>
      <c r="J2470" s="5" t="s">
        <v>18</v>
      </c>
      <c r="K2470" s="6">
        <v>1012000</v>
      </c>
    </row>
    <row r="2471" spans="1:11">
      <c r="A2471" s="1" t="s">
        <v>10</v>
      </c>
      <c r="B2471" s="1" t="s">
        <v>4025</v>
      </c>
      <c r="C2471" s="1" t="s">
        <v>669</v>
      </c>
      <c r="D2471" s="1" t="s">
        <v>15185</v>
      </c>
      <c r="E2471" s="1" t="s">
        <v>5892</v>
      </c>
      <c r="F2471" s="5">
        <v>17</v>
      </c>
      <c r="G2471" s="1"/>
      <c r="H2471" s="5">
        <v>4880</v>
      </c>
      <c r="I2471" s="5" t="s">
        <v>3547</v>
      </c>
      <c r="J2471" s="5" t="s">
        <v>18</v>
      </c>
      <c r="K2471" s="6">
        <v>12122016</v>
      </c>
    </row>
    <row r="2472" spans="1:11">
      <c r="A2472" s="1" t="s">
        <v>10</v>
      </c>
      <c r="B2472" s="1" t="s">
        <v>4025</v>
      </c>
      <c r="C2472" s="1" t="s">
        <v>669</v>
      </c>
      <c r="D2472" s="1"/>
      <c r="E2472" s="1" t="s">
        <v>3221</v>
      </c>
      <c r="F2472" s="5">
        <v>49</v>
      </c>
      <c r="G2472" s="1"/>
      <c r="H2472" s="5">
        <v>4690</v>
      </c>
      <c r="I2472" s="5" t="s">
        <v>15186</v>
      </c>
      <c r="J2472" s="5" t="s">
        <v>18</v>
      </c>
      <c r="K2472" s="6">
        <v>12122016</v>
      </c>
    </row>
    <row r="2473" spans="1:11">
      <c r="A2473" s="1" t="s">
        <v>10</v>
      </c>
      <c r="B2473" s="1" t="s">
        <v>4025</v>
      </c>
      <c r="C2473" s="1" t="s">
        <v>860</v>
      </c>
      <c r="D2473" s="1" t="s">
        <v>15187</v>
      </c>
      <c r="E2473" s="1" t="s">
        <v>7353</v>
      </c>
      <c r="F2473" s="5" t="s">
        <v>6063</v>
      </c>
      <c r="G2473" s="1"/>
      <c r="H2473" s="5">
        <v>2400</v>
      </c>
      <c r="I2473" s="5" t="s">
        <v>643</v>
      </c>
      <c r="J2473" s="5" t="s">
        <v>18</v>
      </c>
      <c r="K2473" s="6">
        <v>12122016</v>
      </c>
    </row>
    <row r="2474" spans="1:11">
      <c r="A2474" s="1" t="s">
        <v>10</v>
      </c>
      <c r="B2474" s="1" t="s">
        <v>1048</v>
      </c>
      <c r="C2474" s="1" t="s">
        <v>669</v>
      </c>
      <c r="D2474" s="1" t="s">
        <v>13</v>
      </c>
      <c r="E2474" s="1" t="s">
        <v>4037</v>
      </c>
      <c r="F2474" s="5" t="s">
        <v>42</v>
      </c>
      <c r="G2474" s="1" t="s">
        <v>13</v>
      </c>
      <c r="H2474" s="5" t="s">
        <v>939</v>
      </c>
      <c r="I2474" s="5" t="s">
        <v>381</v>
      </c>
      <c r="J2474" s="5" t="s">
        <v>18</v>
      </c>
      <c r="K2474" s="6">
        <v>1012000</v>
      </c>
    </row>
    <row r="2475" spans="1:11">
      <c r="A2475" s="1" t="s">
        <v>51</v>
      </c>
      <c r="B2475" s="1" t="s">
        <v>1048</v>
      </c>
      <c r="C2475" s="1" t="s">
        <v>4035</v>
      </c>
      <c r="D2475" s="1" t="s">
        <v>9362</v>
      </c>
      <c r="E2475" s="1" t="s">
        <v>4036</v>
      </c>
      <c r="F2475" s="5" t="s">
        <v>559</v>
      </c>
      <c r="G2475" s="1" t="s">
        <v>13</v>
      </c>
      <c r="H2475" s="5" t="s">
        <v>1179</v>
      </c>
      <c r="I2475" s="5" t="s">
        <v>1180</v>
      </c>
      <c r="J2475" s="5" t="s">
        <v>18</v>
      </c>
      <c r="K2475" s="6">
        <v>1012000</v>
      </c>
    </row>
    <row r="2476" spans="1:11">
      <c r="A2476" s="1" t="s">
        <v>51</v>
      </c>
      <c r="B2476" s="1" t="s">
        <v>1048</v>
      </c>
      <c r="C2476" s="1" t="s">
        <v>3566</v>
      </c>
      <c r="D2476" s="1" t="s">
        <v>9363</v>
      </c>
      <c r="E2476" s="1" t="s">
        <v>805</v>
      </c>
      <c r="F2476" s="5" t="s">
        <v>3928</v>
      </c>
      <c r="G2476" s="1" t="s">
        <v>13</v>
      </c>
      <c r="H2476" s="5" t="s">
        <v>450</v>
      </c>
      <c r="I2476" s="5" t="s">
        <v>17</v>
      </c>
      <c r="J2476" s="5" t="s">
        <v>18</v>
      </c>
      <c r="K2476" s="6">
        <v>1012000</v>
      </c>
    </row>
    <row r="2477" spans="1:11">
      <c r="A2477" s="1" t="s">
        <v>19</v>
      </c>
      <c r="B2477" s="1" t="s">
        <v>13344</v>
      </c>
      <c r="C2477" s="1" t="s">
        <v>13345</v>
      </c>
      <c r="D2477" s="1"/>
      <c r="E2477" s="1" t="s">
        <v>13335</v>
      </c>
      <c r="F2477" s="5">
        <v>3</v>
      </c>
      <c r="G2477" s="1"/>
      <c r="H2477" s="5">
        <v>7100</v>
      </c>
      <c r="I2477" s="5" t="s">
        <v>1683</v>
      </c>
      <c r="J2477" s="5" t="s">
        <v>18</v>
      </c>
      <c r="K2477" s="62">
        <v>27062016</v>
      </c>
    </row>
    <row r="2478" spans="1:11">
      <c r="A2478" s="1" t="s">
        <v>10</v>
      </c>
      <c r="B2478" s="1" t="s">
        <v>2704</v>
      </c>
      <c r="C2478" s="1" t="s">
        <v>669</v>
      </c>
      <c r="D2478" s="1" t="s">
        <v>9364</v>
      </c>
      <c r="E2478" s="1" t="s">
        <v>1971</v>
      </c>
      <c r="F2478" s="5" t="s">
        <v>1501</v>
      </c>
      <c r="G2478" s="1" t="s">
        <v>13</v>
      </c>
      <c r="H2478" s="5" t="s">
        <v>4045</v>
      </c>
      <c r="I2478" s="5" t="s">
        <v>4046</v>
      </c>
      <c r="J2478" s="5" t="s">
        <v>18</v>
      </c>
      <c r="K2478" s="6">
        <v>1012000</v>
      </c>
    </row>
    <row r="2479" spans="1:11">
      <c r="A2479" s="1" t="s">
        <v>10</v>
      </c>
      <c r="B2479" s="1" t="s">
        <v>2704</v>
      </c>
      <c r="C2479" s="1" t="s">
        <v>669</v>
      </c>
      <c r="D2479" s="1" t="s">
        <v>9366</v>
      </c>
      <c r="E2479" s="1" t="s">
        <v>4043</v>
      </c>
      <c r="F2479" s="5" t="s">
        <v>4044</v>
      </c>
      <c r="G2479" s="1" t="s">
        <v>13</v>
      </c>
      <c r="H2479" s="5" t="s">
        <v>459</v>
      </c>
      <c r="I2479" s="5" t="s">
        <v>460</v>
      </c>
      <c r="J2479" s="5" t="s">
        <v>18</v>
      </c>
      <c r="K2479" s="6">
        <v>1012000</v>
      </c>
    </row>
    <row r="2480" spans="1:11">
      <c r="A2480" s="1" t="s">
        <v>19</v>
      </c>
      <c r="B2480" s="1" t="s">
        <v>2704</v>
      </c>
      <c r="C2480" s="1" t="s">
        <v>3528</v>
      </c>
      <c r="D2480" s="1" t="s">
        <v>9365</v>
      </c>
      <c r="E2480" s="1" t="s">
        <v>4038</v>
      </c>
      <c r="F2480" s="5" t="s">
        <v>420</v>
      </c>
      <c r="G2480" s="1" t="s">
        <v>13</v>
      </c>
      <c r="H2480" s="5" t="s">
        <v>4039</v>
      </c>
      <c r="I2480" s="5" t="s">
        <v>4040</v>
      </c>
      <c r="J2480" s="5" t="s">
        <v>18</v>
      </c>
      <c r="K2480" s="6">
        <v>1012000</v>
      </c>
    </row>
    <row r="2481" spans="1:11">
      <c r="A2481" s="1" t="s">
        <v>10</v>
      </c>
      <c r="B2481" s="1" t="s">
        <v>2704</v>
      </c>
      <c r="C2481" s="1" t="s">
        <v>378</v>
      </c>
      <c r="D2481" s="1" t="s">
        <v>4047</v>
      </c>
      <c r="E2481" s="1" t="s">
        <v>3221</v>
      </c>
      <c r="F2481" s="5" t="s">
        <v>107</v>
      </c>
      <c r="G2481" s="1" t="s">
        <v>13</v>
      </c>
      <c r="H2481" s="5" t="s">
        <v>1324</v>
      </c>
      <c r="I2481" s="5" t="s">
        <v>4048</v>
      </c>
      <c r="J2481" s="5" t="s">
        <v>18</v>
      </c>
      <c r="K2481" s="6">
        <v>1012000</v>
      </c>
    </row>
    <row r="2482" spans="1:11">
      <c r="A2482" s="1" t="s">
        <v>117</v>
      </c>
      <c r="B2482" s="1" t="s">
        <v>2704</v>
      </c>
      <c r="C2482" s="1" t="s">
        <v>1867</v>
      </c>
      <c r="D2482" s="1" t="s">
        <v>13</v>
      </c>
      <c r="E2482" s="1" t="s">
        <v>4041</v>
      </c>
      <c r="F2482" s="5" t="s">
        <v>253</v>
      </c>
      <c r="G2482" s="1" t="s">
        <v>13</v>
      </c>
      <c r="H2482" s="5" t="s">
        <v>459</v>
      </c>
      <c r="I2482" s="5" t="s">
        <v>4042</v>
      </c>
      <c r="J2482" s="5" t="s">
        <v>18</v>
      </c>
      <c r="K2482" s="6">
        <v>1012000</v>
      </c>
    </row>
    <row r="2483" spans="1:11">
      <c r="A2483" s="1" t="s">
        <v>10</v>
      </c>
      <c r="B2483" s="1" t="s">
        <v>2704</v>
      </c>
      <c r="C2483" s="1" t="s">
        <v>486</v>
      </c>
      <c r="D2483" s="1" t="s">
        <v>15188</v>
      </c>
      <c r="E2483" s="1" t="s">
        <v>15189</v>
      </c>
      <c r="F2483" s="5">
        <v>135</v>
      </c>
      <c r="G2483" s="1"/>
      <c r="H2483" s="5">
        <v>1050</v>
      </c>
      <c r="I2483" s="5" t="s">
        <v>17</v>
      </c>
      <c r="J2483" s="5" t="s">
        <v>18</v>
      </c>
      <c r="K2483" s="6">
        <v>12122016</v>
      </c>
    </row>
    <row r="2484" spans="1:11">
      <c r="A2484" s="1" t="s">
        <v>10</v>
      </c>
      <c r="B2484" s="1" t="s">
        <v>2704</v>
      </c>
      <c r="C2484" s="1" t="s">
        <v>2452</v>
      </c>
      <c r="D2484" s="1" t="s">
        <v>15190</v>
      </c>
      <c r="E2484" s="1" t="s">
        <v>15191</v>
      </c>
      <c r="F2484" s="5">
        <v>58</v>
      </c>
      <c r="G2484" s="1"/>
      <c r="H2484" s="5">
        <v>5580</v>
      </c>
      <c r="I2484" s="5" t="s">
        <v>2142</v>
      </c>
      <c r="J2484" s="5" t="s">
        <v>18</v>
      </c>
      <c r="K2484" s="6">
        <v>12122016</v>
      </c>
    </row>
    <row r="2485" spans="1:11" ht="30">
      <c r="A2485" s="34" t="s">
        <v>11799</v>
      </c>
      <c r="B2485" s="47" t="s">
        <v>11934</v>
      </c>
      <c r="C2485" s="36" t="s">
        <v>11935</v>
      </c>
      <c r="D2485" s="37" t="s">
        <v>11936</v>
      </c>
      <c r="E2485" s="43" t="s">
        <v>11937</v>
      </c>
      <c r="F2485" s="43">
        <v>54</v>
      </c>
      <c r="G2485" s="43"/>
      <c r="H2485" s="43">
        <v>1190</v>
      </c>
      <c r="I2485" s="33" t="s">
        <v>1800</v>
      </c>
      <c r="J2485" s="40" t="s">
        <v>18</v>
      </c>
      <c r="K2485" s="20">
        <v>1012015</v>
      </c>
    </row>
    <row r="2486" spans="1:11">
      <c r="A2486" s="1" t="s">
        <v>51</v>
      </c>
      <c r="B2486" s="1" t="s">
        <v>4049</v>
      </c>
      <c r="C2486" s="1" t="s">
        <v>4050</v>
      </c>
      <c r="D2486" s="1" t="s">
        <v>9368</v>
      </c>
      <c r="E2486" s="1" t="s">
        <v>4051</v>
      </c>
      <c r="F2486" s="5" t="s">
        <v>1828</v>
      </c>
      <c r="G2486" s="1" t="s">
        <v>13</v>
      </c>
      <c r="H2486" s="5" t="s">
        <v>380</v>
      </c>
      <c r="I2486" s="5" t="s">
        <v>381</v>
      </c>
      <c r="J2486" s="5" t="s">
        <v>18</v>
      </c>
      <c r="K2486" s="6">
        <v>1012000</v>
      </c>
    </row>
    <row r="2487" spans="1:11">
      <c r="A2487" s="1" t="s">
        <v>10</v>
      </c>
      <c r="B2487" s="1" t="s">
        <v>4049</v>
      </c>
      <c r="C2487" s="1" t="s">
        <v>132</v>
      </c>
      <c r="D2487" s="1" t="s">
        <v>9367</v>
      </c>
      <c r="E2487" s="1" t="s">
        <v>4052</v>
      </c>
      <c r="F2487" s="5" t="s">
        <v>107</v>
      </c>
      <c r="G2487" s="1" t="s">
        <v>13</v>
      </c>
      <c r="H2487" s="5" t="s">
        <v>3546</v>
      </c>
      <c r="I2487" s="5" t="s">
        <v>3547</v>
      </c>
      <c r="J2487" s="5" t="s">
        <v>18</v>
      </c>
      <c r="K2487" s="6">
        <v>1012000</v>
      </c>
    </row>
    <row r="2488" spans="1:11">
      <c r="A2488" s="1" t="s">
        <v>10</v>
      </c>
      <c r="B2488" s="1" t="s">
        <v>4053</v>
      </c>
      <c r="C2488" s="1" t="s">
        <v>155</v>
      </c>
      <c r="D2488" s="1" t="s">
        <v>9369</v>
      </c>
      <c r="E2488" s="1" t="s">
        <v>4054</v>
      </c>
      <c r="F2488" s="5" t="s">
        <v>454</v>
      </c>
      <c r="G2488" s="1" t="s">
        <v>13</v>
      </c>
      <c r="H2488" s="5" t="s">
        <v>2173</v>
      </c>
      <c r="I2488" s="5" t="s">
        <v>3593</v>
      </c>
      <c r="J2488" s="5" t="s">
        <v>18</v>
      </c>
      <c r="K2488" s="6">
        <v>1012000</v>
      </c>
    </row>
    <row r="2489" spans="1:11">
      <c r="A2489" s="1" t="s">
        <v>10</v>
      </c>
      <c r="B2489" s="1" t="s">
        <v>15192</v>
      </c>
      <c r="C2489" s="1" t="s">
        <v>15193</v>
      </c>
      <c r="D2489" s="1" t="s">
        <v>15194</v>
      </c>
      <c r="E2489" s="1" t="s">
        <v>4357</v>
      </c>
      <c r="F2489" s="5">
        <v>6</v>
      </c>
      <c r="G2489" s="1"/>
      <c r="H2489" s="5">
        <v>9890</v>
      </c>
      <c r="I2489" s="5" t="s">
        <v>572</v>
      </c>
      <c r="J2489" s="5" t="s">
        <v>18</v>
      </c>
      <c r="K2489" s="6">
        <v>12122016</v>
      </c>
    </row>
    <row r="2490" spans="1:11">
      <c r="A2490" s="1" t="s">
        <v>10</v>
      </c>
      <c r="B2490" s="1" t="s">
        <v>15192</v>
      </c>
      <c r="C2490" s="1" t="s">
        <v>15193</v>
      </c>
      <c r="D2490" s="1" t="s">
        <v>15194</v>
      </c>
      <c r="E2490" s="1" t="s">
        <v>15195</v>
      </c>
      <c r="F2490" s="5">
        <v>16</v>
      </c>
      <c r="G2490" s="1"/>
      <c r="H2490" s="5">
        <v>9031</v>
      </c>
      <c r="I2490" s="5" t="s">
        <v>1370</v>
      </c>
      <c r="J2490" s="5" t="s">
        <v>18</v>
      </c>
      <c r="K2490" s="6">
        <v>12122016</v>
      </c>
    </row>
    <row r="2491" spans="1:11">
      <c r="A2491" s="1" t="s">
        <v>12153</v>
      </c>
      <c r="B2491" s="1" t="s">
        <v>15196</v>
      </c>
      <c r="C2491" s="1" t="s">
        <v>433</v>
      </c>
      <c r="D2491" s="1" t="s">
        <v>15197</v>
      </c>
      <c r="E2491" s="1" t="s">
        <v>15198</v>
      </c>
      <c r="F2491" s="5">
        <v>8</v>
      </c>
      <c r="G2491" s="1"/>
      <c r="H2491" s="5">
        <v>5575</v>
      </c>
      <c r="I2491" s="5" t="s">
        <v>15199</v>
      </c>
      <c r="J2491" s="5" t="s">
        <v>18</v>
      </c>
      <c r="K2491" s="6">
        <v>12122016</v>
      </c>
    </row>
    <row r="2492" spans="1:11">
      <c r="A2492" s="1" t="s">
        <v>51</v>
      </c>
      <c r="B2492" s="1" t="s">
        <v>4055</v>
      </c>
      <c r="C2492" s="1" t="s">
        <v>4056</v>
      </c>
      <c r="D2492" s="1" t="s">
        <v>5478</v>
      </c>
      <c r="E2492" s="1" t="s">
        <v>1786</v>
      </c>
      <c r="F2492" s="5" t="s">
        <v>60</v>
      </c>
      <c r="G2492" s="1" t="s">
        <v>13</v>
      </c>
      <c r="H2492" s="5" t="s">
        <v>1787</v>
      </c>
      <c r="I2492" s="5" t="s">
        <v>1788</v>
      </c>
      <c r="J2492" s="5" t="s">
        <v>18</v>
      </c>
      <c r="K2492" s="6">
        <v>1012000</v>
      </c>
    </row>
    <row r="2493" spans="1:11">
      <c r="A2493" s="1" t="s">
        <v>10</v>
      </c>
      <c r="B2493" s="1" t="s">
        <v>4057</v>
      </c>
      <c r="C2493" s="1" t="s">
        <v>1400</v>
      </c>
      <c r="D2493" s="1" t="s">
        <v>9370</v>
      </c>
      <c r="E2493" s="1" t="s">
        <v>4058</v>
      </c>
      <c r="F2493" s="5" t="s">
        <v>1527</v>
      </c>
      <c r="G2493" s="1" t="s">
        <v>13</v>
      </c>
      <c r="H2493" s="5" t="s">
        <v>31</v>
      </c>
      <c r="I2493" s="5" t="s">
        <v>32</v>
      </c>
      <c r="J2493" s="5" t="s">
        <v>18</v>
      </c>
      <c r="K2493" s="6">
        <v>1012000</v>
      </c>
    </row>
    <row r="2494" spans="1:11">
      <c r="A2494" s="1" t="s">
        <v>10</v>
      </c>
      <c r="B2494" s="1" t="s">
        <v>4057</v>
      </c>
      <c r="C2494" s="1" t="s">
        <v>1400</v>
      </c>
      <c r="D2494" s="1" t="s">
        <v>15200</v>
      </c>
      <c r="E2494" s="1" t="s">
        <v>8714</v>
      </c>
      <c r="F2494" s="5">
        <v>88</v>
      </c>
      <c r="G2494" s="1"/>
      <c r="H2494" s="5">
        <v>1500</v>
      </c>
      <c r="I2494" s="5" t="s">
        <v>32</v>
      </c>
      <c r="J2494" s="5" t="s">
        <v>18</v>
      </c>
      <c r="K2494" s="6">
        <v>12122016</v>
      </c>
    </row>
    <row r="2495" spans="1:11">
      <c r="A2495" s="1" t="s">
        <v>10</v>
      </c>
      <c r="B2495" s="1" t="s">
        <v>4059</v>
      </c>
      <c r="C2495" s="1" t="s">
        <v>1470</v>
      </c>
      <c r="D2495" s="1" t="s">
        <v>4060</v>
      </c>
      <c r="E2495" s="1" t="s">
        <v>4061</v>
      </c>
      <c r="F2495" s="5" t="s">
        <v>464</v>
      </c>
      <c r="G2495" s="1" t="s">
        <v>13</v>
      </c>
      <c r="H2495" s="5" t="s">
        <v>758</v>
      </c>
      <c r="I2495" s="5" t="s">
        <v>759</v>
      </c>
      <c r="J2495" s="5" t="s">
        <v>18</v>
      </c>
      <c r="K2495" s="6">
        <v>1012000</v>
      </c>
    </row>
    <row r="2496" spans="1:11">
      <c r="A2496" s="1" t="s">
        <v>19</v>
      </c>
      <c r="B2496" s="1" t="s">
        <v>13346</v>
      </c>
      <c r="C2496" s="1" t="s">
        <v>6168</v>
      </c>
      <c r="D2496" s="1"/>
      <c r="E2496" s="1" t="s">
        <v>13347</v>
      </c>
      <c r="F2496" s="5">
        <v>22</v>
      </c>
      <c r="G2496" s="1"/>
      <c r="H2496" s="5">
        <v>2440</v>
      </c>
      <c r="I2496" s="5" t="s">
        <v>2682</v>
      </c>
      <c r="J2496" s="5" t="s">
        <v>18</v>
      </c>
      <c r="K2496" s="62">
        <v>27062016</v>
      </c>
    </row>
    <row r="2497" spans="1:12">
      <c r="A2497" s="1" t="s">
        <v>10</v>
      </c>
      <c r="B2497" s="1" t="s">
        <v>4062</v>
      </c>
      <c r="C2497" s="1" t="s">
        <v>4063</v>
      </c>
      <c r="D2497" s="1" t="s">
        <v>13</v>
      </c>
      <c r="E2497" s="1" t="s">
        <v>3694</v>
      </c>
      <c r="F2497" s="5" t="s">
        <v>499</v>
      </c>
      <c r="G2497" s="1" t="s">
        <v>13</v>
      </c>
      <c r="H2497" s="5" t="s">
        <v>3695</v>
      </c>
      <c r="I2497" s="5" t="s">
        <v>3696</v>
      </c>
      <c r="J2497" s="5" t="s">
        <v>18</v>
      </c>
      <c r="K2497" s="6">
        <v>1012000</v>
      </c>
    </row>
    <row r="2498" spans="1:12">
      <c r="A2498" s="1" t="s">
        <v>10</v>
      </c>
      <c r="B2498" s="1" t="s">
        <v>4064</v>
      </c>
      <c r="C2498" s="1" t="s">
        <v>4065</v>
      </c>
      <c r="D2498" s="1" t="s">
        <v>13</v>
      </c>
      <c r="E2498" s="1" t="s">
        <v>604</v>
      </c>
      <c r="F2498" s="5" t="s">
        <v>2990</v>
      </c>
      <c r="G2498" s="1" t="s">
        <v>13</v>
      </c>
      <c r="H2498" s="5" t="s">
        <v>2008</v>
      </c>
      <c r="I2498" s="5" t="s">
        <v>4066</v>
      </c>
      <c r="J2498" s="5" t="s">
        <v>18</v>
      </c>
      <c r="K2498" s="6">
        <v>1012000</v>
      </c>
    </row>
    <row r="2499" spans="1:12">
      <c r="A2499" s="1" t="s">
        <v>10</v>
      </c>
      <c r="B2499" s="1" t="s">
        <v>4064</v>
      </c>
      <c r="C2499" s="1" t="s">
        <v>4065</v>
      </c>
      <c r="D2499" s="1" t="s">
        <v>13</v>
      </c>
      <c r="E2499" s="1" t="s">
        <v>4067</v>
      </c>
      <c r="F2499" s="5" t="s">
        <v>1561</v>
      </c>
      <c r="G2499" s="1" t="s">
        <v>13</v>
      </c>
      <c r="H2499" s="5" t="s">
        <v>2008</v>
      </c>
      <c r="I2499" s="5" t="s">
        <v>4066</v>
      </c>
      <c r="J2499" s="5" t="s">
        <v>18</v>
      </c>
      <c r="K2499" s="6">
        <v>1012000</v>
      </c>
    </row>
    <row r="2500" spans="1:12">
      <c r="A2500" s="1" t="s">
        <v>10</v>
      </c>
      <c r="B2500" s="1" t="s">
        <v>4068</v>
      </c>
      <c r="C2500" s="1" t="s">
        <v>4069</v>
      </c>
      <c r="D2500" s="1" t="s">
        <v>13</v>
      </c>
      <c r="E2500" s="1" t="s">
        <v>4070</v>
      </c>
      <c r="F2500" s="5" t="s">
        <v>1069</v>
      </c>
      <c r="G2500" s="1" t="s">
        <v>13</v>
      </c>
      <c r="H2500" s="5" t="s">
        <v>375</v>
      </c>
      <c r="I2500" s="5" t="s">
        <v>4071</v>
      </c>
      <c r="J2500" s="5" t="s">
        <v>18</v>
      </c>
      <c r="K2500" s="6">
        <v>1012006</v>
      </c>
    </row>
    <row r="2501" spans="1:12">
      <c r="A2501" s="1" t="s">
        <v>10</v>
      </c>
      <c r="B2501" s="1" t="s">
        <v>4068</v>
      </c>
      <c r="C2501" s="1" t="s">
        <v>4069</v>
      </c>
      <c r="D2501" s="1" t="s">
        <v>14328</v>
      </c>
      <c r="E2501" s="1" t="s">
        <v>7035</v>
      </c>
      <c r="F2501" s="5">
        <v>5</v>
      </c>
      <c r="G2501" s="1"/>
      <c r="H2501" s="5">
        <v>8800</v>
      </c>
      <c r="I2501" s="5" t="s">
        <v>444</v>
      </c>
      <c r="J2501" s="5" t="s">
        <v>18</v>
      </c>
      <c r="K2501" s="6">
        <v>12122016</v>
      </c>
    </row>
    <row r="2502" spans="1:12">
      <c r="A2502" s="1" t="s">
        <v>10</v>
      </c>
      <c r="B2502" s="1" t="s">
        <v>4068</v>
      </c>
      <c r="C2502" s="1" t="s">
        <v>4069</v>
      </c>
      <c r="D2502" s="1" t="s">
        <v>15201</v>
      </c>
      <c r="E2502" s="1" t="s">
        <v>7038</v>
      </c>
      <c r="F2502" s="5">
        <v>1</v>
      </c>
      <c r="G2502" s="1"/>
      <c r="H2502" s="5">
        <v>8890</v>
      </c>
      <c r="I2502" s="5" t="s">
        <v>4071</v>
      </c>
      <c r="J2502" s="5" t="s">
        <v>18</v>
      </c>
      <c r="K2502" s="6">
        <v>12122016</v>
      </c>
    </row>
    <row r="2503" spans="1:12">
      <c r="A2503" s="1" t="s">
        <v>19</v>
      </c>
      <c r="B2503" s="1" t="s">
        <v>4072</v>
      </c>
      <c r="C2503" s="1" t="s">
        <v>2220</v>
      </c>
      <c r="D2503" s="1" t="s">
        <v>4077</v>
      </c>
      <c r="E2503" s="1" t="s">
        <v>4011</v>
      </c>
      <c r="F2503" s="5" t="s">
        <v>520</v>
      </c>
      <c r="G2503" s="1" t="s">
        <v>13</v>
      </c>
      <c r="H2503" s="5" t="s">
        <v>1070</v>
      </c>
      <c r="I2503" s="5" t="s">
        <v>1071</v>
      </c>
      <c r="J2503" s="5" t="s">
        <v>18</v>
      </c>
      <c r="K2503" s="6">
        <v>1012001</v>
      </c>
    </row>
    <row r="2504" spans="1:12">
      <c r="A2504" s="1" t="s">
        <v>19</v>
      </c>
      <c r="B2504" s="1" t="s">
        <v>4073</v>
      </c>
      <c r="C2504" s="1" t="s">
        <v>724</v>
      </c>
      <c r="D2504" s="1" t="s">
        <v>9371</v>
      </c>
      <c r="E2504" s="1" t="s">
        <v>4074</v>
      </c>
      <c r="F2504" s="5" t="s">
        <v>75</v>
      </c>
      <c r="G2504" s="1" t="s">
        <v>13</v>
      </c>
      <c r="H2504" s="5" t="s">
        <v>1962</v>
      </c>
      <c r="I2504" s="5" t="s">
        <v>4075</v>
      </c>
      <c r="J2504" s="5" t="s">
        <v>18</v>
      </c>
      <c r="K2504" s="6">
        <v>1012000</v>
      </c>
    </row>
    <row r="2505" spans="1:12">
      <c r="A2505" s="1" t="s">
        <v>19</v>
      </c>
      <c r="B2505" s="1" t="s">
        <v>4076</v>
      </c>
      <c r="C2505" s="1" t="s">
        <v>2220</v>
      </c>
      <c r="D2505" s="1" t="s">
        <v>4077</v>
      </c>
      <c r="E2505" s="1" t="s">
        <v>4078</v>
      </c>
      <c r="F2505" s="5" t="s">
        <v>520</v>
      </c>
      <c r="G2505" s="1" t="s">
        <v>13</v>
      </c>
      <c r="H2505" s="5" t="s">
        <v>1070</v>
      </c>
      <c r="I2505" s="5" t="s">
        <v>1071</v>
      </c>
      <c r="J2505" s="5" t="s">
        <v>18</v>
      </c>
      <c r="K2505" s="6">
        <v>1012008</v>
      </c>
    </row>
    <row r="2506" spans="1:12">
      <c r="A2506" s="1" t="s">
        <v>19</v>
      </c>
      <c r="B2506" s="1" t="s">
        <v>8695</v>
      </c>
      <c r="C2506" s="1" t="s">
        <v>658</v>
      </c>
      <c r="D2506" s="1" t="s">
        <v>13348</v>
      </c>
      <c r="E2506" s="1" t="s">
        <v>13349</v>
      </c>
      <c r="F2506" s="5" t="s">
        <v>13350</v>
      </c>
      <c r="G2506" s="1"/>
      <c r="H2506" s="5">
        <v>6540</v>
      </c>
      <c r="I2506" s="5" t="s">
        <v>3029</v>
      </c>
      <c r="J2506" s="5" t="s">
        <v>18</v>
      </c>
      <c r="K2506" s="62">
        <v>27062016</v>
      </c>
    </row>
    <row r="2507" spans="1:12">
      <c r="A2507" s="1" t="s">
        <v>10</v>
      </c>
      <c r="B2507" s="1" t="s">
        <v>8695</v>
      </c>
      <c r="C2507" s="1" t="s">
        <v>2365</v>
      </c>
      <c r="D2507" s="1"/>
      <c r="E2507" s="1" t="s">
        <v>15202</v>
      </c>
      <c r="F2507" s="5" t="s">
        <v>13871</v>
      </c>
      <c r="G2507" s="1"/>
      <c r="H2507" s="5">
        <v>6140</v>
      </c>
      <c r="I2507" s="5" t="s">
        <v>3955</v>
      </c>
      <c r="J2507" s="5" t="s">
        <v>18</v>
      </c>
      <c r="K2507" s="6">
        <v>12122016</v>
      </c>
    </row>
    <row r="2508" spans="1:12">
      <c r="A2508" s="1" t="s">
        <v>19</v>
      </c>
      <c r="B2508" s="1" t="s">
        <v>4079</v>
      </c>
      <c r="C2508" s="1" t="s">
        <v>132</v>
      </c>
      <c r="D2508" s="1" t="s">
        <v>4081</v>
      </c>
      <c r="E2508" s="1" t="s">
        <v>4080</v>
      </c>
      <c r="F2508" s="5" t="s">
        <v>439</v>
      </c>
      <c r="G2508" s="1" t="s">
        <v>13</v>
      </c>
      <c r="H2508" s="5" t="s">
        <v>2230</v>
      </c>
      <c r="I2508" s="5" t="s">
        <v>2231</v>
      </c>
      <c r="J2508" s="5" t="s">
        <v>18</v>
      </c>
      <c r="K2508" s="6">
        <v>1012000</v>
      </c>
    </row>
    <row r="2509" spans="1:12">
      <c r="A2509" s="1" t="s">
        <v>51</v>
      </c>
      <c r="B2509" s="1" t="s">
        <v>4079</v>
      </c>
      <c r="C2509" s="1" t="s">
        <v>132</v>
      </c>
      <c r="D2509" s="1" t="s">
        <v>4081</v>
      </c>
      <c r="E2509" s="1" t="s">
        <v>4080</v>
      </c>
      <c r="F2509" s="5" t="s">
        <v>439</v>
      </c>
      <c r="G2509" s="1" t="s">
        <v>13</v>
      </c>
      <c r="H2509" s="5" t="s">
        <v>2230</v>
      </c>
      <c r="I2509" s="5" t="s">
        <v>2231</v>
      </c>
      <c r="J2509" s="5" t="s">
        <v>18</v>
      </c>
      <c r="K2509" s="6">
        <v>1012000</v>
      </c>
      <c r="L2509" s="3"/>
    </row>
    <row r="2510" spans="1:12">
      <c r="A2510" s="1" t="s">
        <v>117</v>
      </c>
      <c r="B2510" s="1" t="s">
        <v>4082</v>
      </c>
      <c r="C2510" s="1" t="s">
        <v>470</v>
      </c>
      <c r="D2510" s="1" t="s">
        <v>2764</v>
      </c>
      <c r="E2510" s="1" t="s">
        <v>2765</v>
      </c>
      <c r="F2510" s="5" t="s">
        <v>2766</v>
      </c>
      <c r="G2510" s="1" t="s">
        <v>13</v>
      </c>
      <c r="H2510" s="5" t="s">
        <v>31</v>
      </c>
      <c r="I2510" s="5" t="s">
        <v>32</v>
      </c>
      <c r="J2510" s="5" t="s">
        <v>18</v>
      </c>
      <c r="K2510" s="6">
        <v>1012000</v>
      </c>
      <c r="L2510" s="2"/>
    </row>
    <row r="2511" spans="1:12">
      <c r="A2511" s="1" t="s">
        <v>117</v>
      </c>
      <c r="B2511" s="1" t="s">
        <v>4082</v>
      </c>
      <c r="C2511" s="1" t="s">
        <v>15203</v>
      </c>
      <c r="D2511" s="1" t="s">
        <v>15204</v>
      </c>
      <c r="E2511" s="1" t="s">
        <v>2765</v>
      </c>
      <c r="F2511" s="5">
        <v>417</v>
      </c>
      <c r="G2511" s="1"/>
      <c r="H2511" s="5">
        <v>1500</v>
      </c>
      <c r="I2511" s="5" t="s">
        <v>32</v>
      </c>
      <c r="J2511" s="5" t="s">
        <v>18</v>
      </c>
      <c r="K2511" s="6">
        <v>12122016</v>
      </c>
    </row>
    <row r="2512" spans="1:12">
      <c r="A2512" s="1" t="s">
        <v>117</v>
      </c>
      <c r="B2512" s="1" t="s">
        <v>4082</v>
      </c>
      <c r="C2512" s="1" t="s">
        <v>15203</v>
      </c>
      <c r="D2512" s="1" t="s">
        <v>10791</v>
      </c>
      <c r="E2512" s="1" t="s">
        <v>3563</v>
      </c>
      <c r="F2512" s="5">
        <v>12</v>
      </c>
      <c r="G2512" s="1"/>
      <c r="H2512" s="5">
        <v>3290</v>
      </c>
      <c r="I2512" s="5" t="s">
        <v>1920</v>
      </c>
      <c r="J2512" s="5" t="s">
        <v>18</v>
      </c>
      <c r="K2512" s="6">
        <v>12122016</v>
      </c>
    </row>
    <row r="2513" spans="1:12">
      <c r="A2513" s="1" t="s">
        <v>117</v>
      </c>
      <c r="B2513" s="1" t="s">
        <v>4082</v>
      </c>
      <c r="C2513" s="1" t="s">
        <v>15203</v>
      </c>
      <c r="D2513" s="1" t="s">
        <v>10728</v>
      </c>
      <c r="E2513" s="1" t="s">
        <v>6039</v>
      </c>
      <c r="F2513" s="5">
        <v>89</v>
      </c>
      <c r="G2513" s="1"/>
      <c r="H2513" s="5">
        <v>2020</v>
      </c>
      <c r="I2513" s="5" t="s">
        <v>44</v>
      </c>
      <c r="J2513" s="5" t="s">
        <v>18</v>
      </c>
      <c r="K2513" s="6">
        <v>12122016</v>
      </c>
    </row>
    <row r="2514" spans="1:12">
      <c r="A2514" s="1" t="s">
        <v>10</v>
      </c>
      <c r="B2514" s="1" t="s">
        <v>4083</v>
      </c>
      <c r="C2514" s="1" t="s">
        <v>180</v>
      </c>
      <c r="D2514" s="1" t="s">
        <v>4084</v>
      </c>
      <c r="E2514" s="1" t="s">
        <v>487</v>
      </c>
      <c r="F2514" s="5" t="s">
        <v>1387</v>
      </c>
      <c r="G2514" s="1" t="s">
        <v>13</v>
      </c>
      <c r="H2514" s="5" t="s">
        <v>609</v>
      </c>
      <c r="I2514" s="5" t="s">
        <v>4085</v>
      </c>
      <c r="J2514" s="5" t="s">
        <v>18</v>
      </c>
      <c r="K2514" s="6">
        <v>1012000</v>
      </c>
    </row>
    <row r="2515" spans="1:12">
      <c r="A2515" s="1" t="s">
        <v>10</v>
      </c>
      <c r="B2515" s="1" t="s">
        <v>15205</v>
      </c>
      <c r="C2515" s="1" t="s">
        <v>10279</v>
      </c>
      <c r="D2515" s="1" t="s">
        <v>15206</v>
      </c>
      <c r="E2515" s="1" t="s">
        <v>6309</v>
      </c>
      <c r="F2515" s="5">
        <v>138</v>
      </c>
      <c r="G2515" s="1">
        <v>1</v>
      </c>
      <c r="H2515" s="5">
        <v>3600</v>
      </c>
      <c r="I2515" s="5" t="s">
        <v>551</v>
      </c>
      <c r="J2515" s="5" t="s">
        <v>18</v>
      </c>
      <c r="K2515" s="6">
        <v>12122016</v>
      </c>
    </row>
    <row r="2516" spans="1:12">
      <c r="A2516" s="1" t="s">
        <v>19</v>
      </c>
      <c r="B2516" s="1" t="s">
        <v>4086</v>
      </c>
      <c r="C2516" s="1" t="s">
        <v>8268</v>
      </c>
      <c r="D2516" s="1" t="s">
        <v>13351</v>
      </c>
      <c r="E2516" s="1" t="s">
        <v>13352</v>
      </c>
      <c r="F2516" s="5">
        <v>28</v>
      </c>
      <c r="G2516" s="1"/>
      <c r="H2516" s="5">
        <v>3960</v>
      </c>
      <c r="I2516" s="5" t="s">
        <v>2438</v>
      </c>
      <c r="J2516" s="5" t="s">
        <v>18</v>
      </c>
      <c r="K2516" s="62">
        <v>27062016</v>
      </c>
    </row>
    <row r="2517" spans="1:12">
      <c r="A2517" s="1" t="s">
        <v>19</v>
      </c>
      <c r="B2517" s="1" t="s">
        <v>4086</v>
      </c>
      <c r="C2517" s="1" t="s">
        <v>8268</v>
      </c>
      <c r="D2517" s="1" t="s">
        <v>13353</v>
      </c>
      <c r="E2517" s="1" t="s">
        <v>10408</v>
      </c>
      <c r="F2517" s="5">
        <v>17</v>
      </c>
      <c r="G2517" s="1"/>
      <c r="H2517" s="5">
        <v>3960</v>
      </c>
      <c r="I2517" s="5" t="s">
        <v>2438</v>
      </c>
      <c r="J2517" s="5" t="s">
        <v>18</v>
      </c>
      <c r="K2517" s="62">
        <v>27062016</v>
      </c>
    </row>
    <row r="2518" spans="1:12">
      <c r="A2518" s="1" t="s">
        <v>10</v>
      </c>
      <c r="B2518" s="1" t="s">
        <v>4086</v>
      </c>
      <c r="C2518" s="1" t="s">
        <v>4087</v>
      </c>
      <c r="D2518" s="1" t="s">
        <v>639</v>
      </c>
      <c r="E2518" s="1" t="s">
        <v>640</v>
      </c>
      <c r="F2518" s="5" t="s">
        <v>641</v>
      </c>
      <c r="G2518" s="1" t="s">
        <v>13</v>
      </c>
      <c r="H2518" s="5" t="s">
        <v>642</v>
      </c>
      <c r="I2518" s="5" t="s">
        <v>643</v>
      </c>
      <c r="J2518" s="5" t="s">
        <v>18</v>
      </c>
      <c r="K2518" s="6">
        <v>1012000</v>
      </c>
    </row>
    <row r="2519" spans="1:12">
      <c r="A2519" s="1" t="s">
        <v>10</v>
      </c>
      <c r="B2519" s="1" t="s">
        <v>4086</v>
      </c>
      <c r="C2519" s="1" t="s">
        <v>4087</v>
      </c>
      <c r="D2519" s="1" t="s">
        <v>635</v>
      </c>
      <c r="E2519" s="1" t="s">
        <v>636</v>
      </c>
      <c r="F2519" s="5" t="s">
        <v>42</v>
      </c>
      <c r="G2519" s="1" t="s">
        <v>13</v>
      </c>
      <c r="H2519" s="5" t="s">
        <v>637</v>
      </c>
      <c r="I2519" s="5" t="s">
        <v>638</v>
      </c>
      <c r="J2519" s="5" t="s">
        <v>18</v>
      </c>
      <c r="K2519" s="6">
        <v>1012008</v>
      </c>
    </row>
    <row r="2520" spans="1:12">
      <c r="A2520" s="1" t="s">
        <v>10</v>
      </c>
      <c r="B2520" s="1" t="s">
        <v>4086</v>
      </c>
      <c r="C2520" s="1" t="s">
        <v>4087</v>
      </c>
      <c r="D2520" s="1" t="s">
        <v>13889</v>
      </c>
      <c r="E2520" s="1" t="s">
        <v>15207</v>
      </c>
      <c r="F2520" s="5">
        <v>23</v>
      </c>
      <c r="G2520" s="1"/>
      <c r="H2520" s="5">
        <v>2440</v>
      </c>
      <c r="I2520" s="5" t="s">
        <v>2682</v>
      </c>
      <c r="J2520" s="5" t="s">
        <v>18</v>
      </c>
      <c r="K2520" s="6">
        <v>12122016</v>
      </c>
    </row>
    <row r="2521" spans="1:12">
      <c r="A2521" s="31" t="s">
        <v>12721</v>
      </c>
      <c r="B2521" s="51" t="s">
        <v>12789</v>
      </c>
      <c r="C2521" s="51" t="s">
        <v>12790</v>
      </c>
      <c r="D2521" s="51" t="s">
        <v>12791</v>
      </c>
      <c r="E2521" s="51" t="s">
        <v>12876</v>
      </c>
      <c r="F2521" s="52">
        <v>51</v>
      </c>
      <c r="G2521" s="1"/>
      <c r="H2521" s="59">
        <v>6870</v>
      </c>
      <c r="I2521" s="60" t="s">
        <v>12827</v>
      </c>
      <c r="J2521" s="58" t="s">
        <v>18</v>
      </c>
      <c r="K2521" s="56">
        <v>1012016</v>
      </c>
    </row>
    <row r="2522" spans="1:12">
      <c r="A2522" s="1" t="s">
        <v>10</v>
      </c>
      <c r="B2522" s="1" t="s">
        <v>4088</v>
      </c>
      <c r="C2522" s="1" t="s">
        <v>1423</v>
      </c>
      <c r="D2522" s="1" t="s">
        <v>4089</v>
      </c>
      <c r="E2522" s="1" t="s">
        <v>4090</v>
      </c>
      <c r="F2522" s="5" t="s">
        <v>1937</v>
      </c>
      <c r="G2522" s="1" t="s">
        <v>13</v>
      </c>
      <c r="H2522" s="5" t="s">
        <v>87</v>
      </c>
      <c r="I2522" s="5" t="s">
        <v>88</v>
      </c>
      <c r="J2522" s="5" t="s">
        <v>18</v>
      </c>
      <c r="K2522" s="6">
        <v>1012007</v>
      </c>
    </row>
    <row r="2523" spans="1:12">
      <c r="A2523" s="1" t="s">
        <v>10</v>
      </c>
      <c r="B2523" s="1" t="s">
        <v>4088</v>
      </c>
      <c r="C2523" s="1" t="s">
        <v>1423</v>
      </c>
      <c r="D2523" s="1" t="s">
        <v>13</v>
      </c>
      <c r="E2523" s="1" t="s">
        <v>4091</v>
      </c>
      <c r="F2523" s="5" t="s">
        <v>4092</v>
      </c>
      <c r="G2523" s="1" t="s">
        <v>13</v>
      </c>
      <c r="H2523" s="5" t="s">
        <v>1617</v>
      </c>
      <c r="I2523" s="5" t="s">
        <v>1618</v>
      </c>
      <c r="J2523" s="5" t="s">
        <v>18</v>
      </c>
      <c r="K2523" s="6">
        <v>1012007</v>
      </c>
    </row>
    <row r="2524" spans="1:12">
      <c r="A2524" s="1" t="s">
        <v>10</v>
      </c>
      <c r="B2524" s="1" t="s">
        <v>4088</v>
      </c>
      <c r="C2524" s="1" t="s">
        <v>1152</v>
      </c>
      <c r="D2524" s="1" t="s">
        <v>15208</v>
      </c>
      <c r="E2524" s="1" t="s">
        <v>536</v>
      </c>
      <c r="F2524" s="5">
        <v>108</v>
      </c>
      <c r="G2524" s="1"/>
      <c r="H2524" s="5">
        <v>2930</v>
      </c>
      <c r="I2524" s="5" t="s">
        <v>135</v>
      </c>
      <c r="J2524" s="5" t="s">
        <v>18</v>
      </c>
      <c r="K2524" s="6">
        <v>12122016</v>
      </c>
    </row>
    <row r="2525" spans="1:12">
      <c r="A2525" s="1" t="s">
        <v>10</v>
      </c>
      <c r="B2525" s="1" t="s">
        <v>4088</v>
      </c>
      <c r="C2525" s="1" t="s">
        <v>1423</v>
      </c>
      <c r="D2525" s="1" t="s">
        <v>15209</v>
      </c>
      <c r="E2525" s="1" t="s">
        <v>310</v>
      </c>
      <c r="F2525" s="5" t="s">
        <v>13981</v>
      </c>
      <c r="G2525" s="1"/>
      <c r="H2525" s="5">
        <v>9140</v>
      </c>
      <c r="I2525" s="5" t="s">
        <v>3816</v>
      </c>
      <c r="J2525" s="5" t="s">
        <v>18</v>
      </c>
      <c r="K2525" s="6">
        <v>12122016</v>
      </c>
      <c r="L2525" s="3"/>
    </row>
    <row r="2526" spans="1:12">
      <c r="A2526" s="1" t="s">
        <v>51</v>
      </c>
      <c r="B2526" s="1" t="s">
        <v>4093</v>
      </c>
      <c r="C2526" s="1" t="s">
        <v>4094</v>
      </c>
      <c r="D2526" s="1" t="s">
        <v>10988</v>
      </c>
      <c r="E2526" s="1" t="s">
        <v>4095</v>
      </c>
      <c r="F2526" s="5" t="s">
        <v>129</v>
      </c>
      <c r="G2526" s="1" t="s">
        <v>13</v>
      </c>
      <c r="H2526" s="5" t="s">
        <v>4096</v>
      </c>
      <c r="I2526" s="5" t="s">
        <v>4097</v>
      </c>
      <c r="J2526" s="5" t="s">
        <v>18</v>
      </c>
      <c r="K2526" s="6">
        <v>1012000</v>
      </c>
      <c r="L2526" s="2"/>
    </row>
    <row r="2527" spans="1:12">
      <c r="A2527" s="1" t="s">
        <v>10</v>
      </c>
      <c r="B2527" s="1" t="s">
        <v>4098</v>
      </c>
      <c r="C2527" s="1" t="s">
        <v>4099</v>
      </c>
      <c r="D2527" s="1" t="s">
        <v>9372</v>
      </c>
      <c r="E2527" s="1" t="s">
        <v>4100</v>
      </c>
      <c r="F2527" s="5" t="s">
        <v>624</v>
      </c>
      <c r="G2527" s="1" t="s">
        <v>13</v>
      </c>
      <c r="H2527" s="5" t="s">
        <v>2488</v>
      </c>
      <c r="I2527" s="5" t="s">
        <v>2489</v>
      </c>
      <c r="J2527" s="5" t="s">
        <v>18</v>
      </c>
      <c r="K2527" s="6">
        <v>1012000</v>
      </c>
    </row>
    <row r="2528" spans="1:12">
      <c r="A2528" s="1" t="s">
        <v>51</v>
      </c>
      <c r="B2528" s="1" t="s">
        <v>4101</v>
      </c>
      <c r="C2528" s="1" t="s">
        <v>4102</v>
      </c>
      <c r="D2528" s="1" t="s">
        <v>9374</v>
      </c>
      <c r="E2528" s="1" t="s">
        <v>1590</v>
      </c>
      <c r="F2528" s="5" t="s">
        <v>65</v>
      </c>
      <c r="G2528" s="1" t="s">
        <v>13</v>
      </c>
      <c r="H2528" s="5" t="s">
        <v>1451</v>
      </c>
      <c r="I2528" s="5" t="s">
        <v>1591</v>
      </c>
      <c r="J2528" s="5" t="s">
        <v>18</v>
      </c>
      <c r="K2528" s="6">
        <v>1012000</v>
      </c>
    </row>
    <row r="2529" spans="1:11">
      <c r="A2529" s="1" t="s">
        <v>10</v>
      </c>
      <c r="B2529" s="1" t="s">
        <v>4101</v>
      </c>
      <c r="C2529" s="1" t="s">
        <v>378</v>
      </c>
      <c r="D2529" s="1" t="s">
        <v>9373</v>
      </c>
      <c r="E2529" s="1" t="s">
        <v>4103</v>
      </c>
      <c r="F2529" s="5" t="s">
        <v>408</v>
      </c>
      <c r="G2529" s="1" t="s">
        <v>13</v>
      </c>
      <c r="H2529" s="5" t="s">
        <v>1035</v>
      </c>
      <c r="I2529" s="5" t="s">
        <v>4104</v>
      </c>
      <c r="J2529" s="5" t="s">
        <v>18</v>
      </c>
      <c r="K2529" s="6">
        <v>1012000</v>
      </c>
    </row>
    <row r="2530" spans="1:11">
      <c r="A2530" s="31" t="s">
        <v>12320</v>
      </c>
      <c r="B2530" s="31" t="s">
        <v>12542</v>
      </c>
      <c r="C2530" s="31" t="s">
        <v>12543</v>
      </c>
      <c r="D2530" s="31" t="s">
        <v>12695</v>
      </c>
      <c r="E2530" s="31" t="s">
        <v>12544</v>
      </c>
      <c r="F2530" s="57">
        <v>14</v>
      </c>
      <c r="G2530" s="31"/>
      <c r="H2530" s="57">
        <v>5310</v>
      </c>
      <c r="I2530" s="57" t="s">
        <v>12545</v>
      </c>
      <c r="J2530" s="58" t="s">
        <v>18</v>
      </c>
      <c r="K2530" s="56">
        <v>1012016</v>
      </c>
    </row>
    <row r="2531" spans="1:11">
      <c r="A2531" s="1" t="s">
        <v>11223</v>
      </c>
      <c r="B2531" s="1" t="s">
        <v>4105</v>
      </c>
      <c r="C2531" s="1" t="s">
        <v>1152</v>
      </c>
      <c r="D2531" s="1"/>
      <c r="E2531" s="1"/>
      <c r="F2531" s="5"/>
      <c r="G2531" s="1"/>
      <c r="H2531" s="5">
        <v>5660</v>
      </c>
      <c r="I2531" s="5" t="s">
        <v>11264</v>
      </c>
      <c r="J2531" s="5" t="s">
        <v>18</v>
      </c>
      <c r="K2531" s="20">
        <v>1012015</v>
      </c>
    </row>
    <row r="2532" spans="1:11">
      <c r="A2532" s="1" t="s">
        <v>10</v>
      </c>
      <c r="B2532" s="1" t="s">
        <v>4105</v>
      </c>
      <c r="C2532" s="1" t="s">
        <v>920</v>
      </c>
      <c r="D2532" s="1" t="s">
        <v>9375</v>
      </c>
      <c r="E2532" s="1" t="s">
        <v>4106</v>
      </c>
      <c r="F2532" s="5" t="s">
        <v>233</v>
      </c>
      <c r="G2532" s="1" t="s">
        <v>13</v>
      </c>
      <c r="H2532" s="5" t="s">
        <v>467</v>
      </c>
      <c r="I2532" s="5" t="s">
        <v>468</v>
      </c>
      <c r="J2532" s="5" t="s">
        <v>18</v>
      </c>
      <c r="K2532" s="6">
        <v>1012000</v>
      </c>
    </row>
    <row r="2533" spans="1:11">
      <c r="A2533" s="1" t="s">
        <v>19</v>
      </c>
      <c r="B2533" s="1" t="s">
        <v>1314</v>
      </c>
      <c r="C2533" s="1" t="s">
        <v>4107</v>
      </c>
      <c r="D2533" s="1" t="s">
        <v>4108</v>
      </c>
      <c r="E2533" s="1" t="s">
        <v>4109</v>
      </c>
      <c r="F2533" s="5" t="s">
        <v>233</v>
      </c>
      <c r="G2533" s="1" t="s">
        <v>13</v>
      </c>
      <c r="H2533" s="5" t="s">
        <v>4110</v>
      </c>
      <c r="I2533" s="5" t="s">
        <v>4111</v>
      </c>
      <c r="J2533" s="5" t="s">
        <v>18</v>
      </c>
      <c r="K2533" s="6">
        <v>1012008</v>
      </c>
    </row>
    <row r="2534" spans="1:11">
      <c r="A2534" s="1" t="s">
        <v>10</v>
      </c>
      <c r="B2534" s="1" t="s">
        <v>1314</v>
      </c>
      <c r="C2534" s="1" t="s">
        <v>225</v>
      </c>
      <c r="D2534" s="1" t="s">
        <v>15210</v>
      </c>
      <c r="E2534" s="1" t="s">
        <v>15211</v>
      </c>
      <c r="F2534" s="5">
        <v>82</v>
      </c>
      <c r="G2534" s="1"/>
      <c r="H2534" s="5">
        <v>4030</v>
      </c>
      <c r="I2534" s="5" t="s">
        <v>1189</v>
      </c>
      <c r="J2534" s="5" t="s">
        <v>18</v>
      </c>
      <c r="K2534" s="6">
        <v>12122016</v>
      </c>
    </row>
    <row r="2535" spans="1:11">
      <c r="A2535" s="1" t="s">
        <v>10</v>
      </c>
      <c r="B2535" s="1" t="s">
        <v>1314</v>
      </c>
      <c r="C2535" s="1" t="s">
        <v>225</v>
      </c>
      <c r="D2535" s="1" t="s">
        <v>15210</v>
      </c>
      <c r="E2535" s="1" t="s">
        <v>15212</v>
      </c>
      <c r="F2535" s="5">
        <v>12</v>
      </c>
      <c r="G2535" s="1"/>
      <c r="H2535" s="5">
        <v>4190</v>
      </c>
      <c r="I2535" s="5" t="s">
        <v>11704</v>
      </c>
      <c r="J2535" s="5" t="s">
        <v>18</v>
      </c>
      <c r="K2535" s="6">
        <v>12122016</v>
      </c>
    </row>
    <row r="2536" spans="1:11">
      <c r="A2536" s="1" t="s">
        <v>19</v>
      </c>
      <c r="B2536" s="1" t="s">
        <v>4112</v>
      </c>
      <c r="C2536" s="1" t="s">
        <v>658</v>
      </c>
      <c r="D2536" s="1" t="s">
        <v>9378</v>
      </c>
      <c r="E2536" s="1" t="s">
        <v>4113</v>
      </c>
      <c r="F2536" s="5" t="s">
        <v>217</v>
      </c>
      <c r="G2536" s="1" t="s">
        <v>13</v>
      </c>
      <c r="H2536" s="5" t="s">
        <v>3754</v>
      </c>
      <c r="I2536" s="5" t="s">
        <v>3755</v>
      </c>
      <c r="J2536" s="5" t="s">
        <v>18</v>
      </c>
      <c r="K2536" s="6">
        <v>1012000</v>
      </c>
    </row>
    <row r="2537" spans="1:11">
      <c r="A2537" s="1" t="s">
        <v>117</v>
      </c>
      <c r="B2537" s="1" t="s">
        <v>4112</v>
      </c>
      <c r="C2537" s="1" t="s">
        <v>3154</v>
      </c>
      <c r="D2537" s="1" t="s">
        <v>9376</v>
      </c>
      <c r="E2537" s="1" t="s">
        <v>4114</v>
      </c>
      <c r="F2537" s="5" t="s">
        <v>4115</v>
      </c>
      <c r="G2537" s="1" t="s">
        <v>13</v>
      </c>
      <c r="H2537" s="5" t="s">
        <v>754</v>
      </c>
      <c r="I2537" s="5" t="s">
        <v>17</v>
      </c>
      <c r="J2537" s="5" t="s">
        <v>18</v>
      </c>
      <c r="K2537" s="6">
        <v>1012000</v>
      </c>
    </row>
    <row r="2538" spans="1:11">
      <c r="A2538" s="1" t="s">
        <v>10</v>
      </c>
      <c r="B2538" s="1" t="s">
        <v>4112</v>
      </c>
      <c r="C2538" s="1" t="s">
        <v>475</v>
      </c>
      <c r="D2538" s="1" t="s">
        <v>9377</v>
      </c>
      <c r="E2538" s="1" t="s">
        <v>4116</v>
      </c>
      <c r="F2538" s="5" t="s">
        <v>413</v>
      </c>
      <c r="G2538" s="1" t="s">
        <v>13</v>
      </c>
      <c r="H2538" s="5" t="s">
        <v>1248</v>
      </c>
      <c r="I2538" s="5" t="s">
        <v>17</v>
      </c>
      <c r="J2538" s="5" t="s">
        <v>18</v>
      </c>
      <c r="K2538" s="6">
        <v>1012000</v>
      </c>
    </row>
    <row r="2539" spans="1:11">
      <c r="A2539" s="1" t="s">
        <v>11223</v>
      </c>
      <c r="B2539" s="1" t="s">
        <v>4112</v>
      </c>
      <c r="C2539" s="1" t="s">
        <v>11265</v>
      </c>
      <c r="D2539" s="1"/>
      <c r="E2539" s="1"/>
      <c r="F2539" s="5"/>
      <c r="G2539" s="1"/>
      <c r="H2539" s="5">
        <v>4900</v>
      </c>
      <c r="I2539" s="5" t="s">
        <v>1605</v>
      </c>
      <c r="J2539" s="5" t="s">
        <v>18</v>
      </c>
      <c r="K2539" s="20">
        <v>1012015</v>
      </c>
    </row>
    <row r="2540" spans="1:11">
      <c r="A2540" s="1" t="s">
        <v>19</v>
      </c>
      <c r="B2540" s="1" t="s">
        <v>10820</v>
      </c>
      <c r="C2540" s="1" t="s">
        <v>10667</v>
      </c>
      <c r="D2540" s="1"/>
      <c r="E2540" s="1" t="s">
        <v>10821</v>
      </c>
      <c r="F2540" s="5">
        <v>69</v>
      </c>
      <c r="G2540" s="1"/>
      <c r="H2540" s="5">
        <v>5523</v>
      </c>
      <c r="I2540" s="5" t="s">
        <v>10822</v>
      </c>
      <c r="J2540" s="5" t="s">
        <v>18</v>
      </c>
      <c r="K2540" s="6">
        <v>23102014</v>
      </c>
    </row>
    <row r="2541" spans="1:11">
      <c r="A2541" s="1" t="s">
        <v>19</v>
      </c>
      <c r="B2541" s="1" t="s">
        <v>2740</v>
      </c>
      <c r="C2541" s="1" t="s">
        <v>2290</v>
      </c>
      <c r="D2541" s="1" t="s">
        <v>10105</v>
      </c>
      <c r="E2541" s="1" t="s">
        <v>4117</v>
      </c>
      <c r="F2541" s="5" t="s">
        <v>1561</v>
      </c>
      <c r="G2541" s="1"/>
      <c r="H2541" s="5" t="s">
        <v>730</v>
      </c>
      <c r="I2541" s="5" t="s">
        <v>731</v>
      </c>
      <c r="J2541" s="5" t="s">
        <v>18</v>
      </c>
      <c r="K2541" s="6">
        <v>1012010</v>
      </c>
    </row>
    <row r="2542" spans="1:11">
      <c r="A2542" s="1" t="s">
        <v>11317</v>
      </c>
      <c r="B2542" s="23" t="s">
        <v>11532</v>
      </c>
      <c r="C2542" s="23" t="s">
        <v>11533</v>
      </c>
      <c r="D2542" s="23" t="s">
        <v>11534</v>
      </c>
      <c r="E2542" s="23" t="s">
        <v>11535</v>
      </c>
      <c r="F2542" s="24">
        <v>77</v>
      </c>
      <c r="G2542" s="23"/>
      <c r="H2542" s="23">
        <v>6717</v>
      </c>
      <c r="I2542" s="23" t="s">
        <v>11536</v>
      </c>
      <c r="J2542" s="24" t="s">
        <v>18</v>
      </c>
      <c r="K2542" s="20">
        <v>1012015</v>
      </c>
    </row>
    <row r="2543" spans="1:11">
      <c r="A2543" s="1" t="s">
        <v>19</v>
      </c>
      <c r="B2543" s="1" t="s">
        <v>4118</v>
      </c>
      <c r="C2543" s="1" t="s">
        <v>3611</v>
      </c>
      <c r="D2543" s="1" t="s">
        <v>10104</v>
      </c>
      <c r="E2543" s="1" t="s">
        <v>4119</v>
      </c>
      <c r="F2543" s="5" t="s">
        <v>4120</v>
      </c>
      <c r="G2543" s="1" t="s">
        <v>13</v>
      </c>
      <c r="H2543" s="5" t="s">
        <v>108</v>
      </c>
      <c r="I2543" s="5" t="s">
        <v>17</v>
      </c>
      <c r="J2543" s="5" t="s">
        <v>18</v>
      </c>
      <c r="K2543" s="6">
        <v>1012010</v>
      </c>
    </row>
    <row r="2544" spans="1:11">
      <c r="A2544" s="1" t="s">
        <v>10</v>
      </c>
      <c r="B2544" s="1" t="s">
        <v>4121</v>
      </c>
      <c r="C2544" s="1" t="s">
        <v>4122</v>
      </c>
      <c r="D2544" s="1" t="s">
        <v>9379</v>
      </c>
      <c r="E2544" s="1" t="s">
        <v>2765</v>
      </c>
      <c r="F2544" s="5" t="s">
        <v>1492</v>
      </c>
      <c r="G2544" s="1" t="s">
        <v>13</v>
      </c>
      <c r="H2544" s="5" t="s">
        <v>4123</v>
      </c>
      <c r="I2544" s="5" t="s">
        <v>32</v>
      </c>
      <c r="J2544" s="5" t="s">
        <v>18</v>
      </c>
      <c r="K2544" s="6">
        <v>1012000</v>
      </c>
    </row>
    <row r="2545" spans="1:11">
      <c r="A2545" s="1" t="s">
        <v>117</v>
      </c>
      <c r="B2545" s="1" t="s">
        <v>15213</v>
      </c>
      <c r="C2545" s="1" t="s">
        <v>155</v>
      </c>
      <c r="D2545" s="1" t="s">
        <v>15214</v>
      </c>
      <c r="E2545" s="1" t="s">
        <v>15215</v>
      </c>
      <c r="F2545" s="5">
        <v>234</v>
      </c>
      <c r="G2545" s="1"/>
      <c r="H2545" s="5">
        <v>84100</v>
      </c>
      <c r="I2545" s="5" t="s">
        <v>15216</v>
      </c>
      <c r="J2545" s="5" t="s">
        <v>811</v>
      </c>
      <c r="K2545" s="6">
        <v>12122016</v>
      </c>
    </row>
    <row r="2546" spans="1:11">
      <c r="A2546" s="1" t="s">
        <v>10</v>
      </c>
      <c r="B2546" s="1" t="s">
        <v>4124</v>
      </c>
      <c r="C2546" s="1" t="s">
        <v>658</v>
      </c>
      <c r="D2546" s="1" t="s">
        <v>9380</v>
      </c>
      <c r="E2546" s="1" t="s">
        <v>1665</v>
      </c>
      <c r="F2546" s="5" t="s">
        <v>1352</v>
      </c>
      <c r="G2546" s="1" t="s">
        <v>13</v>
      </c>
      <c r="H2546" s="5" t="s">
        <v>3258</v>
      </c>
      <c r="I2546" s="5" t="s">
        <v>3259</v>
      </c>
      <c r="J2546" s="5" t="s">
        <v>18</v>
      </c>
      <c r="K2546" s="6">
        <v>1012000</v>
      </c>
    </row>
    <row r="2547" spans="1:11">
      <c r="A2547" s="1" t="s">
        <v>10</v>
      </c>
      <c r="B2547" s="1" t="s">
        <v>4125</v>
      </c>
      <c r="C2547" s="1" t="s">
        <v>4126</v>
      </c>
      <c r="D2547" s="1" t="s">
        <v>13</v>
      </c>
      <c r="E2547" s="1" t="s">
        <v>1200</v>
      </c>
      <c r="F2547" s="5" t="s">
        <v>454</v>
      </c>
      <c r="G2547" s="1" t="s">
        <v>13</v>
      </c>
      <c r="H2547" s="5" t="s">
        <v>467</v>
      </c>
      <c r="I2547" s="5" t="s">
        <v>468</v>
      </c>
      <c r="J2547" s="5" t="s">
        <v>18</v>
      </c>
      <c r="K2547" s="6">
        <v>1012000</v>
      </c>
    </row>
    <row r="2548" spans="1:11">
      <c r="A2548" s="31" t="s">
        <v>12320</v>
      </c>
      <c r="B2548" s="31" t="s">
        <v>12602</v>
      </c>
      <c r="C2548" s="31" t="s">
        <v>11348</v>
      </c>
      <c r="D2548" s="31" t="s">
        <v>12712</v>
      </c>
      <c r="E2548" s="31" t="s">
        <v>12603</v>
      </c>
      <c r="F2548" s="57">
        <v>28</v>
      </c>
      <c r="G2548" s="31"/>
      <c r="H2548" s="57">
        <v>6762</v>
      </c>
      <c r="I2548" s="57" t="s">
        <v>12604</v>
      </c>
      <c r="J2548" s="58" t="s">
        <v>18</v>
      </c>
      <c r="K2548" s="56">
        <v>1012016</v>
      </c>
    </row>
    <row r="2549" spans="1:11">
      <c r="A2549" s="1" t="s">
        <v>10</v>
      </c>
      <c r="B2549" s="1" t="s">
        <v>4127</v>
      </c>
      <c r="C2549" s="1" t="s">
        <v>4128</v>
      </c>
      <c r="D2549" s="1" t="s">
        <v>8963</v>
      </c>
      <c r="E2549" s="1" t="s">
        <v>4129</v>
      </c>
      <c r="F2549" s="5" t="s">
        <v>499</v>
      </c>
      <c r="G2549" s="1" t="s">
        <v>13</v>
      </c>
      <c r="H2549" s="5" t="s">
        <v>500</v>
      </c>
      <c r="I2549" s="5" t="s">
        <v>17</v>
      </c>
      <c r="J2549" s="5" t="s">
        <v>18</v>
      </c>
      <c r="K2549" s="6">
        <v>1012000</v>
      </c>
    </row>
    <row r="2550" spans="1:11">
      <c r="A2550" s="1" t="s">
        <v>10</v>
      </c>
      <c r="B2550" s="1" t="s">
        <v>15217</v>
      </c>
      <c r="C2550" s="1" t="s">
        <v>763</v>
      </c>
      <c r="D2550" s="1" t="s">
        <v>15218</v>
      </c>
      <c r="E2550" s="1" t="s">
        <v>13990</v>
      </c>
      <c r="F2550" s="5">
        <v>665</v>
      </c>
      <c r="G2550" s="1"/>
      <c r="H2550" s="5">
        <v>1080</v>
      </c>
      <c r="I2550" s="5" t="s">
        <v>15219</v>
      </c>
      <c r="J2550" s="5" t="s">
        <v>18</v>
      </c>
      <c r="K2550" s="6">
        <v>12122016</v>
      </c>
    </row>
    <row r="2551" spans="1:11">
      <c r="A2551" s="1" t="s">
        <v>10</v>
      </c>
      <c r="B2551" s="1" t="s">
        <v>4130</v>
      </c>
      <c r="C2551" s="1" t="s">
        <v>4132</v>
      </c>
      <c r="D2551" s="1" t="s">
        <v>4140</v>
      </c>
      <c r="E2551" s="1" t="s">
        <v>4133</v>
      </c>
      <c r="F2551" s="5" t="s">
        <v>129</v>
      </c>
      <c r="G2551" s="1" t="s">
        <v>13</v>
      </c>
      <c r="H2551" s="5" t="s">
        <v>3281</v>
      </c>
      <c r="I2551" s="5" t="s">
        <v>4134</v>
      </c>
      <c r="J2551" s="5" t="s">
        <v>18</v>
      </c>
      <c r="K2551" s="6">
        <v>1012000</v>
      </c>
    </row>
    <row r="2552" spans="1:11">
      <c r="A2552" s="1" t="s">
        <v>117</v>
      </c>
      <c r="B2552" s="1" t="s">
        <v>4130</v>
      </c>
      <c r="C2552" s="1" t="s">
        <v>4131</v>
      </c>
      <c r="D2552" s="1" t="s">
        <v>10106</v>
      </c>
      <c r="E2552" s="1" t="s">
        <v>3317</v>
      </c>
      <c r="F2552" s="5" t="s">
        <v>1352</v>
      </c>
      <c r="G2552" s="1" t="s">
        <v>13</v>
      </c>
      <c r="H2552" s="5" t="s">
        <v>506</v>
      </c>
      <c r="I2552" s="5" t="s">
        <v>507</v>
      </c>
      <c r="J2552" s="5" t="s">
        <v>18</v>
      </c>
      <c r="K2552" s="6">
        <v>1012000</v>
      </c>
    </row>
    <row r="2553" spans="1:11">
      <c r="A2553" s="1" t="s">
        <v>117</v>
      </c>
      <c r="B2553" s="1" t="s">
        <v>4130</v>
      </c>
      <c r="C2553" s="1" t="s">
        <v>4131</v>
      </c>
      <c r="D2553" s="1" t="s">
        <v>10784</v>
      </c>
      <c r="E2553" s="1" t="s">
        <v>367</v>
      </c>
      <c r="F2553" s="5">
        <v>226</v>
      </c>
      <c r="G2553" s="1"/>
      <c r="H2553" s="5">
        <v>8400</v>
      </c>
      <c r="I2553" s="5" t="s">
        <v>507</v>
      </c>
      <c r="J2553" s="5" t="s">
        <v>18</v>
      </c>
      <c r="K2553" s="6">
        <v>1012000</v>
      </c>
    </row>
    <row r="2554" spans="1:11">
      <c r="A2554" s="1" t="s">
        <v>10</v>
      </c>
      <c r="B2554" s="1" t="s">
        <v>4130</v>
      </c>
      <c r="C2554" s="1" t="s">
        <v>4132</v>
      </c>
      <c r="D2554" s="1" t="s">
        <v>15220</v>
      </c>
      <c r="E2554" s="1" t="s">
        <v>15221</v>
      </c>
      <c r="F2554" s="5">
        <v>21</v>
      </c>
      <c r="G2554" s="1"/>
      <c r="H2554" s="5">
        <v>1435</v>
      </c>
      <c r="I2554" s="5" t="s">
        <v>4145</v>
      </c>
      <c r="J2554" s="5" t="s">
        <v>18</v>
      </c>
      <c r="K2554" s="6">
        <v>12122016</v>
      </c>
    </row>
    <row r="2555" spans="1:11">
      <c r="A2555" s="1" t="s">
        <v>10</v>
      </c>
      <c r="B2555" s="1" t="s">
        <v>4130</v>
      </c>
      <c r="C2555" s="1" t="s">
        <v>4242</v>
      </c>
      <c r="D2555" s="1" t="s">
        <v>15222</v>
      </c>
      <c r="E2555" s="1" t="s">
        <v>5938</v>
      </c>
      <c r="F2555" s="5">
        <v>21</v>
      </c>
      <c r="G2555" s="1"/>
      <c r="H2555" s="5">
        <v>7618</v>
      </c>
      <c r="I2555" s="5" t="s">
        <v>15223</v>
      </c>
      <c r="J2555" s="5" t="s">
        <v>18</v>
      </c>
      <c r="K2555" s="6">
        <v>12122016</v>
      </c>
    </row>
    <row r="2556" spans="1:11">
      <c r="A2556" s="31" t="s">
        <v>12721</v>
      </c>
      <c r="B2556" s="51" t="s">
        <v>4135</v>
      </c>
      <c r="C2556" s="51" t="s">
        <v>11330</v>
      </c>
      <c r="D2556" s="51" t="s">
        <v>12749</v>
      </c>
      <c r="E2556" s="51" t="s">
        <v>12850</v>
      </c>
      <c r="F2556" s="52">
        <v>37</v>
      </c>
      <c r="G2556" s="1"/>
      <c r="H2556" s="59">
        <v>1315</v>
      </c>
      <c r="I2556" s="60" t="s">
        <v>12806</v>
      </c>
      <c r="J2556" s="58" t="s">
        <v>18</v>
      </c>
      <c r="K2556" s="56">
        <v>1012016</v>
      </c>
    </row>
    <row r="2557" spans="1:11">
      <c r="A2557" s="1" t="s">
        <v>10</v>
      </c>
      <c r="B2557" s="1" t="s">
        <v>4135</v>
      </c>
      <c r="C2557" s="1" t="s">
        <v>470</v>
      </c>
      <c r="D2557" s="1" t="s">
        <v>4140</v>
      </c>
      <c r="E2557" s="1" t="s">
        <v>4133</v>
      </c>
      <c r="F2557" s="5" t="s">
        <v>129</v>
      </c>
      <c r="G2557" s="1" t="s">
        <v>13</v>
      </c>
      <c r="H2557" s="5" t="s">
        <v>3281</v>
      </c>
      <c r="I2557" s="5" t="s">
        <v>4134</v>
      </c>
      <c r="J2557" s="5" t="s">
        <v>18</v>
      </c>
      <c r="K2557" s="6">
        <v>1012000</v>
      </c>
    </row>
    <row r="2558" spans="1:11">
      <c r="A2558" s="1" t="s">
        <v>10</v>
      </c>
      <c r="B2558" s="1" t="s">
        <v>4135</v>
      </c>
      <c r="C2558" s="1" t="s">
        <v>470</v>
      </c>
      <c r="D2558" s="1" t="s">
        <v>4143</v>
      </c>
      <c r="E2558" s="1" t="s">
        <v>4144</v>
      </c>
      <c r="F2558" s="5" t="s">
        <v>144</v>
      </c>
      <c r="G2558" s="1" t="s">
        <v>13</v>
      </c>
      <c r="H2558" s="5" t="s">
        <v>1317</v>
      </c>
      <c r="I2558" s="5" t="s">
        <v>4145</v>
      </c>
      <c r="J2558" s="5" t="s">
        <v>18</v>
      </c>
      <c r="K2558" s="6">
        <v>1012007</v>
      </c>
    </row>
    <row r="2559" spans="1:11">
      <c r="A2559" s="1" t="s">
        <v>10</v>
      </c>
      <c r="B2559" s="1" t="s">
        <v>4135</v>
      </c>
      <c r="C2559" s="1" t="s">
        <v>470</v>
      </c>
      <c r="D2559" s="1" t="s">
        <v>4138</v>
      </c>
      <c r="E2559" s="1" t="s">
        <v>4139</v>
      </c>
      <c r="F2559" s="5" t="s">
        <v>86</v>
      </c>
      <c r="G2559" s="1" t="s">
        <v>13</v>
      </c>
      <c r="H2559" s="5" t="s">
        <v>338</v>
      </c>
      <c r="I2559" s="5" t="s">
        <v>339</v>
      </c>
      <c r="J2559" s="5" t="s">
        <v>18</v>
      </c>
      <c r="K2559" s="6">
        <v>1012000</v>
      </c>
    </row>
    <row r="2560" spans="1:11">
      <c r="A2560" s="1" t="s">
        <v>10</v>
      </c>
      <c r="B2560" s="1" t="s">
        <v>4135</v>
      </c>
      <c r="C2560" s="1" t="s">
        <v>470</v>
      </c>
      <c r="D2560" s="1" t="s">
        <v>4136</v>
      </c>
      <c r="E2560" s="1" t="s">
        <v>4137</v>
      </c>
      <c r="F2560" s="5" t="s">
        <v>42</v>
      </c>
      <c r="G2560" s="1" t="s">
        <v>13</v>
      </c>
      <c r="H2560" s="5" t="s">
        <v>257</v>
      </c>
      <c r="I2560" s="5" t="s">
        <v>258</v>
      </c>
      <c r="J2560" s="5" t="s">
        <v>18</v>
      </c>
      <c r="K2560" s="6">
        <v>1012000</v>
      </c>
    </row>
    <row r="2561" spans="1:11">
      <c r="A2561" s="1" t="s">
        <v>10</v>
      </c>
      <c r="B2561" s="1" t="s">
        <v>4135</v>
      </c>
      <c r="C2561" s="1" t="s">
        <v>470</v>
      </c>
      <c r="D2561" s="1" t="s">
        <v>4141</v>
      </c>
      <c r="E2561" s="1" t="s">
        <v>4142</v>
      </c>
      <c r="F2561" s="5" t="s">
        <v>129</v>
      </c>
      <c r="G2561" s="1" t="s">
        <v>13</v>
      </c>
      <c r="H2561" s="5" t="s">
        <v>37</v>
      </c>
      <c r="I2561" s="5" t="s">
        <v>38</v>
      </c>
      <c r="J2561" s="5" t="s">
        <v>18</v>
      </c>
      <c r="K2561" s="6">
        <v>1012000</v>
      </c>
    </row>
    <row r="2562" spans="1:11">
      <c r="A2562" s="1" t="s">
        <v>10</v>
      </c>
      <c r="B2562" s="1" t="s">
        <v>4146</v>
      </c>
      <c r="C2562" s="1" t="s">
        <v>4147</v>
      </c>
      <c r="D2562" s="1" t="s">
        <v>13</v>
      </c>
      <c r="E2562" s="1" t="s">
        <v>1554</v>
      </c>
      <c r="F2562" s="5" t="s">
        <v>249</v>
      </c>
      <c r="G2562" s="1" t="s">
        <v>13</v>
      </c>
      <c r="H2562" s="5" t="s">
        <v>2082</v>
      </c>
      <c r="I2562" s="5" t="s">
        <v>4148</v>
      </c>
      <c r="J2562" s="5" t="s">
        <v>18</v>
      </c>
      <c r="K2562" s="6">
        <v>1012007</v>
      </c>
    </row>
    <row r="2563" spans="1:11">
      <c r="A2563" s="1" t="s">
        <v>10</v>
      </c>
      <c r="B2563" s="1" t="s">
        <v>4146</v>
      </c>
      <c r="C2563" s="1" t="s">
        <v>4147</v>
      </c>
      <c r="D2563" s="1" t="s">
        <v>15224</v>
      </c>
      <c r="E2563" s="1" t="s">
        <v>15225</v>
      </c>
      <c r="F2563" s="5">
        <v>44</v>
      </c>
      <c r="G2563" s="1"/>
      <c r="H2563" s="5">
        <v>4000</v>
      </c>
      <c r="I2563" s="5" t="s">
        <v>381</v>
      </c>
      <c r="J2563" s="5" t="s">
        <v>18</v>
      </c>
      <c r="K2563" s="6">
        <v>12122016</v>
      </c>
    </row>
    <row r="2564" spans="1:11">
      <c r="A2564" s="1" t="s">
        <v>10</v>
      </c>
      <c r="B2564" s="1" t="s">
        <v>15226</v>
      </c>
      <c r="C2564" s="1" t="s">
        <v>2410</v>
      </c>
      <c r="D2564" s="1" t="s">
        <v>15227</v>
      </c>
      <c r="E2564" s="1" t="s">
        <v>15228</v>
      </c>
      <c r="F2564" s="5">
        <v>50</v>
      </c>
      <c r="G2564" s="1"/>
      <c r="H2564" s="5">
        <v>3770</v>
      </c>
      <c r="I2564" s="5" t="s">
        <v>15229</v>
      </c>
      <c r="J2564" s="5" t="s">
        <v>18</v>
      </c>
      <c r="K2564" s="6">
        <v>12122016</v>
      </c>
    </row>
    <row r="2565" spans="1:11">
      <c r="A2565" s="1" t="s">
        <v>51</v>
      </c>
      <c r="B2565" s="1" t="s">
        <v>4149</v>
      </c>
      <c r="C2565" s="1" t="s">
        <v>155</v>
      </c>
      <c r="D2565" s="1" t="s">
        <v>9381</v>
      </c>
      <c r="E2565" s="1" t="s">
        <v>4150</v>
      </c>
      <c r="F2565" s="5" t="s">
        <v>4151</v>
      </c>
      <c r="G2565" s="1" t="s">
        <v>13</v>
      </c>
      <c r="H2565" s="5" t="s">
        <v>4152</v>
      </c>
      <c r="I2565" s="5" t="s">
        <v>4153</v>
      </c>
      <c r="J2565" s="5" t="s">
        <v>18</v>
      </c>
      <c r="K2565" s="6">
        <v>1012000</v>
      </c>
    </row>
    <row r="2566" spans="1:11">
      <c r="A2566" s="1" t="s">
        <v>10</v>
      </c>
      <c r="B2566" s="1" t="s">
        <v>15230</v>
      </c>
      <c r="C2566" s="1" t="s">
        <v>7538</v>
      </c>
      <c r="D2566" s="1" t="s">
        <v>15231</v>
      </c>
      <c r="E2566" s="1" t="s">
        <v>3681</v>
      </c>
      <c r="F2566" s="5">
        <v>8</v>
      </c>
      <c r="G2566" s="1"/>
      <c r="H2566" s="5">
        <v>6640</v>
      </c>
      <c r="I2566" s="5" t="s">
        <v>11396</v>
      </c>
      <c r="J2566" s="5" t="s">
        <v>18</v>
      </c>
      <c r="K2566" s="6">
        <v>12122016</v>
      </c>
    </row>
    <row r="2567" spans="1:11">
      <c r="A2567" s="1" t="s">
        <v>11317</v>
      </c>
      <c r="B2567" s="23" t="s">
        <v>11537</v>
      </c>
      <c r="C2567" s="23" t="s">
        <v>11499</v>
      </c>
      <c r="D2567" s="23" t="s">
        <v>11538</v>
      </c>
      <c r="E2567" s="23" t="s">
        <v>11539</v>
      </c>
      <c r="F2567" s="24">
        <v>63</v>
      </c>
      <c r="G2567" s="23"/>
      <c r="H2567" s="23">
        <v>6460</v>
      </c>
      <c r="I2567" s="23" t="s">
        <v>11540</v>
      </c>
      <c r="J2567" s="24" t="s">
        <v>18</v>
      </c>
      <c r="K2567" s="20">
        <v>1012015</v>
      </c>
    </row>
    <row r="2568" spans="1:11">
      <c r="A2568" s="1" t="s">
        <v>10</v>
      </c>
      <c r="B2568" s="1" t="s">
        <v>15232</v>
      </c>
      <c r="C2568" s="1" t="s">
        <v>15233</v>
      </c>
      <c r="D2568" s="1" t="s">
        <v>15234</v>
      </c>
      <c r="E2568" s="1" t="s">
        <v>3668</v>
      </c>
      <c r="F2568" s="5">
        <v>31</v>
      </c>
      <c r="G2568" s="1"/>
      <c r="H2568" s="5">
        <v>2220</v>
      </c>
      <c r="I2568" s="5" t="s">
        <v>15235</v>
      </c>
      <c r="J2568" s="5" t="s">
        <v>18</v>
      </c>
      <c r="K2568" s="6">
        <v>12122016</v>
      </c>
    </row>
    <row r="2569" spans="1:11">
      <c r="A2569" s="1" t="s">
        <v>10</v>
      </c>
      <c r="B2569" s="1" t="s">
        <v>15236</v>
      </c>
      <c r="C2569" s="1" t="s">
        <v>1185</v>
      </c>
      <c r="D2569" s="1" t="s">
        <v>15237</v>
      </c>
      <c r="E2569" s="1" t="s">
        <v>5643</v>
      </c>
      <c r="F2569" s="5">
        <v>53</v>
      </c>
      <c r="G2569" s="1"/>
      <c r="H2569" s="5">
        <v>1170</v>
      </c>
      <c r="I2569" s="5" t="s">
        <v>17</v>
      </c>
      <c r="J2569" s="5" t="s">
        <v>18</v>
      </c>
      <c r="K2569" s="6">
        <v>12122016</v>
      </c>
    </row>
    <row r="2570" spans="1:11">
      <c r="A2570" s="1" t="s">
        <v>19</v>
      </c>
      <c r="B2570" s="1" t="s">
        <v>4154</v>
      </c>
      <c r="C2570" s="1" t="s">
        <v>225</v>
      </c>
      <c r="D2570" s="1" t="s">
        <v>13</v>
      </c>
      <c r="E2570" s="1" t="s">
        <v>1554</v>
      </c>
      <c r="F2570" s="5" t="s">
        <v>396</v>
      </c>
      <c r="G2570" s="1" t="s">
        <v>13</v>
      </c>
      <c r="H2570" s="5" t="s">
        <v>1604</v>
      </c>
      <c r="I2570" s="5" t="s">
        <v>4155</v>
      </c>
      <c r="J2570" s="5" t="s">
        <v>18</v>
      </c>
      <c r="K2570" s="6">
        <v>1012009</v>
      </c>
    </row>
    <row r="2571" spans="1:11">
      <c r="A2571" s="1" t="s">
        <v>10</v>
      </c>
      <c r="B2571" s="1" t="s">
        <v>15238</v>
      </c>
      <c r="C2571" s="1" t="s">
        <v>1438</v>
      </c>
      <c r="D2571" s="1" t="s">
        <v>15239</v>
      </c>
      <c r="E2571" s="1" t="s">
        <v>4779</v>
      </c>
      <c r="F2571" s="5">
        <v>16</v>
      </c>
      <c r="G2571" s="1"/>
      <c r="H2571" s="5">
        <v>2560</v>
      </c>
      <c r="I2571" s="5" t="s">
        <v>4162</v>
      </c>
      <c r="J2571" s="5" t="s">
        <v>18</v>
      </c>
      <c r="K2571" s="6">
        <v>12122016</v>
      </c>
    </row>
    <row r="2572" spans="1:11">
      <c r="A2572" s="31" t="s">
        <v>12885</v>
      </c>
      <c r="B2572" s="51" t="s">
        <v>12900</v>
      </c>
      <c r="C2572" s="51" t="s">
        <v>6340</v>
      </c>
      <c r="D2572" s="1" t="s">
        <v>12901</v>
      </c>
      <c r="E2572" s="51" t="s">
        <v>12902</v>
      </c>
      <c r="F2572" s="5">
        <v>36</v>
      </c>
      <c r="G2572" s="1"/>
      <c r="H2572" s="5">
        <v>1050</v>
      </c>
      <c r="I2572" s="5" t="s">
        <v>17</v>
      </c>
      <c r="J2572" s="58" t="s">
        <v>18</v>
      </c>
      <c r="K2572" s="56">
        <v>1012016</v>
      </c>
    </row>
    <row r="2573" spans="1:11">
      <c r="A2573" s="1" t="s">
        <v>10</v>
      </c>
      <c r="B2573" s="1" t="s">
        <v>4156</v>
      </c>
      <c r="C2573" s="1" t="s">
        <v>3839</v>
      </c>
      <c r="D2573" s="1" t="s">
        <v>9382</v>
      </c>
      <c r="E2573" s="1" t="s">
        <v>4157</v>
      </c>
      <c r="F2573" s="5" t="s">
        <v>42</v>
      </c>
      <c r="G2573" s="1" t="s">
        <v>13</v>
      </c>
      <c r="H2573" s="5" t="s">
        <v>87</v>
      </c>
      <c r="I2573" s="5" t="s">
        <v>88</v>
      </c>
      <c r="J2573" s="5" t="s">
        <v>18</v>
      </c>
      <c r="K2573" s="6">
        <v>1012000</v>
      </c>
    </row>
    <row r="2574" spans="1:11">
      <c r="A2574" s="1" t="s">
        <v>19</v>
      </c>
      <c r="B2574" s="1" t="s">
        <v>4158</v>
      </c>
      <c r="C2574" s="1" t="s">
        <v>4159</v>
      </c>
      <c r="D2574" s="1" t="s">
        <v>4160</v>
      </c>
      <c r="E2574" s="1" t="s">
        <v>4161</v>
      </c>
      <c r="F2574" s="5" t="s">
        <v>863</v>
      </c>
      <c r="G2574" s="1" t="s">
        <v>13</v>
      </c>
      <c r="H2574" s="5" t="s">
        <v>1456</v>
      </c>
      <c r="I2574" s="5" t="s">
        <v>4162</v>
      </c>
      <c r="J2574" s="5" t="s">
        <v>18</v>
      </c>
      <c r="K2574" s="6">
        <v>1012009</v>
      </c>
    </row>
    <row r="2575" spans="1:11">
      <c r="A2575" s="1" t="s">
        <v>10</v>
      </c>
      <c r="B2575" s="1" t="s">
        <v>4163</v>
      </c>
      <c r="C2575" s="1" t="s">
        <v>819</v>
      </c>
      <c r="D2575" s="1" t="s">
        <v>13</v>
      </c>
      <c r="E2575" s="1" t="s">
        <v>4164</v>
      </c>
      <c r="F2575" s="5" t="s">
        <v>4165</v>
      </c>
      <c r="G2575" s="1" t="s">
        <v>13</v>
      </c>
      <c r="H2575" s="5" t="s">
        <v>695</v>
      </c>
      <c r="I2575" s="5" t="s">
        <v>696</v>
      </c>
      <c r="J2575" s="5" t="s">
        <v>18</v>
      </c>
      <c r="K2575" s="6">
        <v>1012000</v>
      </c>
    </row>
    <row r="2576" spans="1:11">
      <c r="A2576" s="1" t="s">
        <v>10</v>
      </c>
      <c r="B2576" s="1" t="s">
        <v>15240</v>
      </c>
      <c r="C2576" s="1" t="s">
        <v>15241</v>
      </c>
      <c r="D2576" s="1" t="s">
        <v>15242</v>
      </c>
      <c r="E2576" s="1" t="s">
        <v>15243</v>
      </c>
      <c r="F2576" s="5" t="s">
        <v>15244</v>
      </c>
      <c r="G2576" s="1"/>
      <c r="H2576" s="5">
        <v>9990</v>
      </c>
      <c r="I2576" s="5" t="s">
        <v>4999</v>
      </c>
      <c r="J2576" s="5" t="s">
        <v>18</v>
      </c>
      <c r="K2576" s="6">
        <v>12122016</v>
      </c>
    </row>
    <row r="2577" spans="1:12">
      <c r="A2577" s="1" t="s">
        <v>10</v>
      </c>
      <c r="B2577" s="1" t="s">
        <v>4166</v>
      </c>
      <c r="C2577" s="1" t="s">
        <v>669</v>
      </c>
      <c r="D2577" s="1" t="s">
        <v>4168</v>
      </c>
      <c r="E2577" s="1" t="s">
        <v>4169</v>
      </c>
      <c r="F2577" s="5" t="s">
        <v>343</v>
      </c>
      <c r="G2577" s="1" t="s">
        <v>13</v>
      </c>
      <c r="H2577" s="5" t="s">
        <v>4170</v>
      </c>
      <c r="I2577" s="5" t="s">
        <v>4171</v>
      </c>
      <c r="J2577" s="5" t="s">
        <v>18</v>
      </c>
      <c r="K2577" s="6">
        <v>1012000</v>
      </c>
    </row>
    <row r="2578" spans="1:12">
      <c r="A2578" s="1" t="s">
        <v>51</v>
      </c>
      <c r="B2578" s="1" t="s">
        <v>4166</v>
      </c>
      <c r="C2578" s="1" t="s">
        <v>105</v>
      </c>
      <c r="D2578" s="1" t="s">
        <v>9383</v>
      </c>
      <c r="E2578" s="1" t="s">
        <v>4167</v>
      </c>
      <c r="F2578" s="5" t="s">
        <v>75</v>
      </c>
      <c r="G2578" s="1" t="s">
        <v>13</v>
      </c>
      <c r="H2578" s="5" t="s">
        <v>130</v>
      </c>
      <c r="I2578" s="5" t="s">
        <v>17</v>
      </c>
      <c r="J2578" s="5" t="s">
        <v>18</v>
      </c>
      <c r="K2578" s="6">
        <v>1012000</v>
      </c>
    </row>
    <row r="2579" spans="1:12">
      <c r="A2579" s="1" t="s">
        <v>10</v>
      </c>
      <c r="B2579" s="1" t="s">
        <v>4166</v>
      </c>
      <c r="C2579" s="1" t="s">
        <v>669</v>
      </c>
      <c r="D2579" s="1" t="s">
        <v>15245</v>
      </c>
      <c r="E2579" s="1" t="s">
        <v>2467</v>
      </c>
      <c r="F2579" s="5">
        <v>1</v>
      </c>
      <c r="G2579" s="1"/>
      <c r="H2579" s="5">
        <v>6470</v>
      </c>
      <c r="I2579" s="5" t="s">
        <v>4171</v>
      </c>
      <c r="J2579" s="5" t="s">
        <v>18</v>
      </c>
      <c r="K2579" s="6">
        <v>12122016</v>
      </c>
    </row>
    <row r="2580" spans="1:12">
      <c r="A2580" s="1" t="s">
        <v>10</v>
      </c>
      <c r="B2580" s="1" t="s">
        <v>4172</v>
      </c>
      <c r="C2580" s="1" t="s">
        <v>819</v>
      </c>
      <c r="D2580" s="1" t="s">
        <v>13</v>
      </c>
      <c r="E2580" s="1" t="s">
        <v>4175</v>
      </c>
      <c r="F2580" s="5" t="s">
        <v>4021</v>
      </c>
      <c r="G2580" s="1" t="s">
        <v>13</v>
      </c>
      <c r="H2580" s="5" t="s">
        <v>1070</v>
      </c>
      <c r="I2580" s="5" t="s">
        <v>1071</v>
      </c>
      <c r="J2580" s="5" t="s">
        <v>18</v>
      </c>
      <c r="K2580" s="6">
        <v>1012007</v>
      </c>
      <c r="L2580" s="3"/>
    </row>
    <row r="2581" spans="1:12">
      <c r="A2581" s="1" t="s">
        <v>10</v>
      </c>
      <c r="B2581" s="1" t="s">
        <v>4172</v>
      </c>
      <c r="C2581" s="1" t="s">
        <v>819</v>
      </c>
      <c r="D2581" s="1" t="s">
        <v>4173</v>
      </c>
      <c r="E2581" s="1" t="s">
        <v>4174</v>
      </c>
      <c r="F2581" s="5" t="s">
        <v>489</v>
      </c>
      <c r="G2581" s="1" t="s">
        <v>13</v>
      </c>
      <c r="H2581" s="5" t="s">
        <v>113</v>
      </c>
      <c r="I2581" s="5" t="s">
        <v>17</v>
      </c>
      <c r="J2581" s="5" t="s">
        <v>18</v>
      </c>
      <c r="K2581" s="6">
        <v>1012007</v>
      </c>
      <c r="L2581" s="2"/>
    </row>
    <row r="2582" spans="1:12">
      <c r="A2582" s="1" t="s">
        <v>10</v>
      </c>
      <c r="B2582" s="1" t="s">
        <v>4172</v>
      </c>
      <c r="C2582" s="1" t="s">
        <v>819</v>
      </c>
      <c r="D2582" s="1" t="s">
        <v>15246</v>
      </c>
      <c r="E2582" s="1" t="s">
        <v>15247</v>
      </c>
      <c r="F2582" s="5">
        <v>23</v>
      </c>
      <c r="G2582" s="1"/>
      <c r="H2582" s="5">
        <v>1420</v>
      </c>
      <c r="I2582" s="5" t="s">
        <v>1648</v>
      </c>
      <c r="J2582" s="5" t="s">
        <v>18</v>
      </c>
      <c r="K2582" s="6">
        <v>12122016</v>
      </c>
    </row>
    <row r="2583" spans="1:12">
      <c r="A2583" s="1" t="s">
        <v>19</v>
      </c>
      <c r="B2583" s="1" t="s">
        <v>4176</v>
      </c>
      <c r="C2583" s="1" t="s">
        <v>246</v>
      </c>
      <c r="D2583" s="1" t="s">
        <v>9384</v>
      </c>
      <c r="E2583" s="1" t="s">
        <v>4177</v>
      </c>
      <c r="F2583" s="5" t="s">
        <v>641</v>
      </c>
      <c r="G2583" s="1" t="s">
        <v>13</v>
      </c>
      <c r="H2583" s="5" t="s">
        <v>2073</v>
      </c>
      <c r="I2583" s="5" t="s">
        <v>4178</v>
      </c>
      <c r="J2583" s="5" t="s">
        <v>18</v>
      </c>
      <c r="K2583" s="6">
        <v>1012000</v>
      </c>
    </row>
    <row r="2584" spans="1:12">
      <c r="A2584" s="1" t="s">
        <v>51</v>
      </c>
      <c r="B2584" s="1" t="s">
        <v>4176</v>
      </c>
      <c r="C2584" s="1" t="s">
        <v>763</v>
      </c>
      <c r="D2584" s="1" t="s">
        <v>9385</v>
      </c>
      <c r="E2584" s="1" t="s">
        <v>4179</v>
      </c>
      <c r="F2584" s="5" t="s">
        <v>4180</v>
      </c>
      <c r="G2584" s="1" t="s">
        <v>13</v>
      </c>
      <c r="H2584" s="5" t="s">
        <v>1289</v>
      </c>
      <c r="I2584" s="5" t="s">
        <v>1290</v>
      </c>
      <c r="J2584" s="5" t="s">
        <v>18</v>
      </c>
      <c r="K2584" s="6">
        <v>1012000</v>
      </c>
    </row>
    <row r="2585" spans="1:12">
      <c r="A2585" s="1" t="s">
        <v>10</v>
      </c>
      <c r="B2585" s="1" t="s">
        <v>15248</v>
      </c>
      <c r="C2585" s="1" t="s">
        <v>8554</v>
      </c>
      <c r="D2585" s="1" t="s">
        <v>14401</v>
      </c>
      <c r="E2585" s="1" t="s">
        <v>6461</v>
      </c>
      <c r="F2585" s="5">
        <v>366</v>
      </c>
      <c r="G2585" s="1"/>
      <c r="H2585" s="5">
        <v>3000</v>
      </c>
      <c r="I2585" s="5" t="s">
        <v>2231</v>
      </c>
      <c r="J2585" s="5" t="s">
        <v>18</v>
      </c>
      <c r="K2585" s="6">
        <v>12122016</v>
      </c>
    </row>
    <row r="2586" spans="1:12">
      <c r="A2586" s="1" t="s">
        <v>10</v>
      </c>
      <c r="B2586" s="1" t="s">
        <v>15248</v>
      </c>
      <c r="C2586" s="1" t="s">
        <v>8554</v>
      </c>
      <c r="D2586" s="1" t="s">
        <v>14401</v>
      </c>
      <c r="E2586" s="1" t="s">
        <v>15249</v>
      </c>
      <c r="F2586" s="5" t="s">
        <v>15250</v>
      </c>
      <c r="G2586" s="1"/>
      <c r="H2586" s="5">
        <v>3300</v>
      </c>
      <c r="I2586" s="5" t="s">
        <v>2413</v>
      </c>
      <c r="J2586" s="5" t="s">
        <v>18</v>
      </c>
      <c r="K2586" s="6">
        <v>12122016</v>
      </c>
    </row>
    <row r="2587" spans="1:12">
      <c r="A2587" s="1" t="s">
        <v>51</v>
      </c>
      <c r="B2587" s="1" t="s">
        <v>4181</v>
      </c>
      <c r="C2587" s="1" t="s">
        <v>4182</v>
      </c>
      <c r="D2587" s="1" t="s">
        <v>9386</v>
      </c>
      <c r="E2587" s="1" t="s">
        <v>4183</v>
      </c>
      <c r="F2587" s="5" t="s">
        <v>30</v>
      </c>
      <c r="G2587" s="1" t="s">
        <v>13</v>
      </c>
      <c r="H2587" s="5" t="s">
        <v>1080</v>
      </c>
      <c r="I2587" s="5" t="s">
        <v>1207</v>
      </c>
      <c r="J2587" s="5" t="s">
        <v>18</v>
      </c>
      <c r="K2587" s="6">
        <v>1012000</v>
      </c>
    </row>
    <row r="2588" spans="1:12">
      <c r="A2588" s="1" t="s">
        <v>19</v>
      </c>
      <c r="B2588" s="1" t="s">
        <v>13354</v>
      </c>
      <c r="C2588" s="1" t="s">
        <v>13355</v>
      </c>
      <c r="D2588" s="1" t="s">
        <v>13356</v>
      </c>
      <c r="E2588" s="1" t="s">
        <v>13357</v>
      </c>
      <c r="F2588" s="5">
        <v>86</v>
      </c>
      <c r="G2588" s="1"/>
      <c r="H2588" s="5">
        <v>1070</v>
      </c>
      <c r="I2588" s="5" t="s">
        <v>1012</v>
      </c>
      <c r="J2588" s="5" t="s">
        <v>18</v>
      </c>
      <c r="K2588" s="62">
        <v>27062016</v>
      </c>
    </row>
    <row r="2589" spans="1:12">
      <c r="A2589" s="1" t="s">
        <v>19</v>
      </c>
      <c r="B2589" s="1" t="s">
        <v>4184</v>
      </c>
      <c r="C2589" s="1" t="s">
        <v>155</v>
      </c>
      <c r="D2589" s="1" t="s">
        <v>9387</v>
      </c>
      <c r="E2589" s="1" t="s">
        <v>4185</v>
      </c>
      <c r="F2589" s="5" t="s">
        <v>4186</v>
      </c>
      <c r="G2589" s="1" t="s">
        <v>13</v>
      </c>
      <c r="H2589" s="5" t="s">
        <v>263</v>
      </c>
      <c r="I2589" s="5" t="s">
        <v>17</v>
      </c>
      <c r="J2589" s="5" t="s">
        <v>18</v>
      </c>
      <c r="K2589" s="6">
        <v>1012000</v>
      </c>
    </row>
    <row r="2590" spans="1:12">
      <c r="A2590" s="1" t="s">
        <v>10</v>
      </c>
      <c r="B2590" s="1" t="s">
        <v>4187</v>
      </c>
      <c r="C2590" s="1" t="s">
        <v>1342</v>
      </c>
      <c r="D2590" s="1" t="s">
        <v>13</v>
      </c>
      <c r="E2590" s="1" t="s">
        <v>4188</v>
      </c>
      <c r="F2590" s="5" t="s">
        <v>565</v>
      </c>
      <c r="G2590" s="1" t="s">
        <v>13</v>
      </c>
      <c r="H2590" s="5" t="s">
        <v>762</v>
      </c>
      <c r="I2590" s="5" t="s">
        <v>17</v>
      </c>
      <c r="J2590" s="5" t="s">
        <v>18</v>
      </c>
      <c r="K2590" s="6">
        <v>1012000</v>
      </c>
    </row>
    <row r="2591" spans="1:12">
      <c r="A2591" s="1" t="s">
        <v>51</v>
      </c>
      <c r="B2591" s="1" t="s">
        <v>4189</v>
      </c>
      <c r="C2591" s="1" t="s">
        <v>1723</v>
      </c>
      <c r="D2591" s="1" t="s">
        <v>13</v>
      </c>
      <c r="E2591" s="1" t="s">
        <v>4190</v>
      </c>
      <c r="F2591" s="5" t="s">
        <v>13</v>
      </c>
      <c r="G2591" s="1" t="s">
        <v>13</v>
      </c>
      <c r="H2591" s="5" t="s">
        <v>267</v>
      </c>
      <c r="I2591" s="5" t="s">
        <v>17</v>
      </c>
      <c r="J2591" s="5" t="s">
        <v>18</v>
      </c>
      <c r="K2591" s="6">
        <v>1012000</v>
      </c>
    </row>
    <row r="2592" spans="1:12">
      <c r="A2592" s="1" t="s">
        <v>51</v>
      </c>
      <c r="B2592" s="1" t="s">
        <v>4189</v>
      </c>
      <c r="C2592" s="1" t="s">
        <v>53</v>
      </c>
      <c r="D2592" s="1" t="s">
        <v>4192</v>
      </c>
      <c r="E2592" s="1" t="s">
        <v>4193</v>
      </c>
      <c r="F2592" s="5" t="s">
        <v>144</v>
      </c>
      <c r="G2592" s="1" t="s">
        <v>13</v>
      </c>
      <c r="H2592" s="5" t="s">
        <v>263</v>
      </c>
      <c r="I2592" s="5" t="s">
        <v>17</v>
      </c>
      <c r="J2592" s="5" t="s">
        <v>18</v>
      </c>
      <c r="K2592" s="6">
        <v>1012000</v>
      </c>
    </row>
    <row r="2593" spans="1:11">
      <c r="A2593" s="1" t="s">
        <v>51</v>
      </c>
      <c r="B2593" s="1" t="s">
        <v>4189</v>
      </c>
      <c r="C2593" s="1" t="s">
        <v>53</v>
      </c>
      <c r="D2593" s="1" t="s">
        <v>13</v>
      </c>
      <c r="E2593" s="1" t="s">
        <v>4191</v>
      </c>
      <c r="F2593" s="5" t="s">
        <v>42</v>
      </c>
      <c r="G2593" s="1" t="s">
        <v>13</v>
      </c>
      <c r="H2593" s="5" t="s">
        <v>263</v>
      </c>
      <c r="I2593" s="5" t="s">
        <v>17</v>
      </c>
      <c r="J2593" s="5" t="s">
        <v>18</v>
      </c>
      <c r="K2593" s="6">
        <v>1012000</v>
      </c>
    </row>
    <row r="2594" spans="1:11">
      <c r="A2594" s="1" t="s">
        <v>10</v>
      </c>
      <c r="B2594" s="1" t="s">
        <v>4189</v>
      </c>
      <c r="C2594" s="1" t="s">
        <v>819</v>
      </c>
      <c r="D2594" s="1" t="s">
        <v>9388</v>
      </c>
      <c r="E2594" s="1" t="s">
        <v>4194</v>
      </c>
      <c r="F2594" s="5" t="s">
        <v>1352</v>
      </c>
      <c r="G2594" s="1" t="s">
        <v>13</v>
      </c>
      <c r="H2594" s="5" t="s">
        <v>108</v>
      </c>
      <c r="I2594" s="5" t="s">
        <v>17</v>
      </c>
      <c r="J2594" s="5" t="s">
        <v>18</v>
      </c>
      <c r="K2594" s="6">
        <v>1012000</v>
      </c>
    </row>
    <row r="2595" spans="1:11">
      <c r="A2595" s="1" t="s">
        <v>10</v>
      </c>
      <c r="B2595" s="1" t="s">
        <v>4189</v>
      </c>
      <c r="C2595" s="1" t="s">
        <v>819</v>
      </c>
      <c r="D2595" s="1" t="s">
        <v>9389</v>
      </c>
      <c r="E2595" s="1" t="s">
        <v>4195</v>
      </c>
      <c r="F2595" s="5" t="s">
        <v>641</v>
      </c>
      <c r="G2595" s="1" t="s">
        <v>13</v>
      </c>
      <c r="H2595" s="5" t="s">
        <v>267</v>
      </c>
      <c r="I2595" s="5" t="s">
        <v>17</v>
      </c>
      <c r="J2595" s="5" t="s">
        <v>18</v>
      </c>
      <c r="K2595" s="6">
        <v>1012000</v>
      </c>
    </row>
    <row r="2596" spans="1:11">
      <c r="A2596" s="1" t="s">
        <v>10</v>
      </c>
      <c r="B2596" s="1" t="s">
        <v>4189</v>
      </c>
      <c r="C2596" s="1" t="s">
        <v>819</v>
      </c>
      <c r="D2596" s="1" t="s">
        <v>15251</v>
      </c>
      <c r="E2596" s="1" t="s">
        <v>15252</v>
      </c>
      <c r="F2596" s="5">
        <v>158</v>
      </c>
      <c r="G2596" s="1"/>
      <c r="H2596" s="5">
        <v>1140</v>
      </c>
      <c r="I2596" s="5" t="s">
        <v>17</v>
      </c>
      <c r="J2596" s="5" t="s">
        <v>18</v>
      </c>
      <c r="K2596" s="6">
        <v>12122016</v>
      </c>
    </row>
    <row r="2597" spans="1:11">
      <c r="A2597" s="1" t="s">
        <v>51</v>
      </c>
      <c r="B2597" s="1" t="s">
        <v>4196</v>
      </c>
      <c r="C2597" s="1" t="s">
        <v>669</v>
      </c>
      <c r="D2597" s="1" t="s">
        <v>13</v>
      </c>
      <c r="E2597" s="1" t="s">
        <v>111</v>
      </c>
      <c r="F2597" s="5" t="s">
        <v>641</v>
      </c>
      <c r="G2597" s="1" t="s">
        <v>13</v>
      </c>
      <c r="H2597" s="5" t="s">
        <v>113</v>
      </c>
      <c r="I2597" s="5" t="s">
        <v>17</v>
      </c>
      <c r="J2597" s="5" t="s">
        <v>18</v>
      </c>
      <c r="K2597" s="6">
        <v>1012000</v>
      </c>
    </row>
    <row r="2598" spans="1:11">
      <c r="A2598" s="1" t="s">
        <v>19</v>
      </c>
      <c r="B2598" s="1" t="s">
        <v>4196</v>
      </c>
      <c r="C2598" s="1" t="s">
        <v>4069</v>
      </c>
      <c r="D2598" s="1"/>
      <c r="E2598" s="1" t="s">
        <v>1814</v>
      </c>
      <c r="F2598" s="5">
        <v>24</v>
      </c>
      <c r="G2598" s="1"/>
      <c r="H2598" s="5">
        <v>2221</v>
      </c>
      <c r="I2598" s="5" t="s">
        <v>5335</v>
      </c>
      <c r="J2598" s="5" t="s">
        <v>18</v>
      </c>
      <c r="K2598" s="62">
        <v>27062016</v>
      </c>
    </row>
    <row r="2599" spans="1:11">
      <c r="A2599" s="1" t="s">
        <v>51</v>
      </c>
      <c r="B2599" s="1" t="s">
        <v>4196</v>
      </c>
      <c r="C2599" s="1" t="s">
        <v>470</v>
      </c>
      <c r="D2599" s="1" t="s">
        <v>9390</v>
      </c>
      <c r="E2599" s="1" t="s">
        <v>4197</v>
      </c>
      <c r="F2599" s="5" t="s">
        <v>4198</v>
      </c>
      <c r="G2599" s="1" t="s">
        <v>13</v>
      </c>
      <c r="H2599" s="5" t="s">
        <v>4199</v>
      </c>
      <c r="I2599" s="5" t="s">
        <v>4200</v>
      </c>
      <c r="J2599" s="5" t="s">
        <v>18</v>
      </c>
      <c r="K2599" s="6">
        <v>1012000</v>
      </c>
    </row>
    <row r="2600" spans="1:11">
      <c r="A2600" s="1" t="s">
        <v>10</v>
      </c>
      <c r="B2600" s="1" t="s">
        <v>4196</v>
      </c>
      <c r="C2600" s="1" t="s">
        <v>1942</v>
      </c>
      <c r="D2600" s="1" t="s">
        <v>1158</v>
      </c>
      <c r="E2600" s="1" t="s">
        <v>1159</v>
      </c>
      <c r="F2600" s="5" t="s">
        <v>274</v>
      </c>
      <c r="G2600" s="1" t="s">
        <v>13</v>
      </c>
      <c r="H2600" s="5" t="s">
        <v>1160</v>
      </c>
      <c r="I2600" s="5" t="s">
        <v>1161</v>
      </c>
      <c r="J2600" s="5" t="s">
        <v>18</v>
      </c>
      <c r="K2600" s="6">
        <v>1012000</v>
      </c>
    </row>
    <row r="2601" spans="1:11">
      <c r="A2601" s="1" t="s">
        <v>10</v>
      </c>
      <c r="B2601" s="1" t="s">
        <v>4196</v>
      </c>
      <c r="C2601" s="1" t="s">
        <v>4202</v>
      </c>
      <c r="D2601" s="1" t="s">
        <v>13</v>
      </c>
      <c r="E2601" s="1" t="s">
        <v>4203</v>
      </c>
      <c r="F2601" s="5" t="s">
        <v>4204</v>
      </c>
      <c r="G2601" s="1" t="s">
        <v>13</v>
      </c>
      <c r="H2601" s="5" t="s">
        <v>4199</v>
      </c>
      <c r="I2601" s="5" t="s">
        <v>4200</v>
      </c>
      <c r="J2601" s="5" t="s">
        <v>18</v>
      </c>
      <c r="K2601" s="6">
        <v>1012000</v>
      </c>
    </row>
    <row r="2602" spans="1:11">
      <c r="A2602" s="1" t="s">
        <v>51</v>
      </c>
      <c r="B2602" s="1" t="s">
        <v>4196</v>
      </c>
      <c r="C2602" s="1" t="s">
        <v>1342</v>
      </c>
      <c r="D2602" s="1" t="s">
        <v>9391</v>
      </c>
      <c r="E2602" s="1" t="s">
        <v>4201</v>
      </c>
      <c r="F2602" s="5" t="s">
        <v>4115</v>
      </c>
      <c r="G2602" s="1" t="s">
        <v>13</v>
      </c>
      <c r="H2602" s="5" t="s">
        <v>312</v>
      </c>
      <c r="I2602" s="5" t="s">
        <v>313</v>
      </c>
      <c r="J2602" s="5" t="s">
        <v>18</v>
      </c>
      <c r="K2602" s="6">
        <v>1012000</v>
      </c>
    </row>
    <row r="2603" spans="1:11">
      <c r="A2603" s="1" t="s">
        <v>51</v>
      </c>
      <c r="B2603" s="1" t="s">
        <v>4196</v>
      </c>
      <c r="C2603" s="1" t="s">
        <v>1342</v>
      </c>
      <c r="D2603" s="1" t="s">
        <v>10882</v>
      </c>
      <c r="E2603" s="1" t="s">
        <v>10883</v>
      </c>
      <c r="F2603" s="5">
        <v>179</v>
      </c>
      <c r="G2603" s="1"/>
      <c r="H2603" s="5">
        <v>1853</v>
      </c>
      <c r="I2603" s="5" t="s">
        <v>10884</v>
      </c>
      <c r="J2603" s="5" t="s">
        <v>18</v>
      </c>
      <c r="K2603" s="6">
        <v>18122014</v>
      </c>
    </row>
    <row r="2604" spans="1:11">
      <c r="A2604" s="1" t="s">
        <v>10</v>
      </c>
      <c r="B2604" s="1" t="s">
        <v>4196</v>
      </c>
      <c r="C2604" s="1" t="s">
        <v>1942</v>
      </c>
      <c r="D2604" s="1" t="s">
        <v>15253</v>
      </c>
      <c r="E2604" s="1" t="s">
        <v>15254</v>
      </c>
      <c r="F2604" s="5">
        <v>213</v>
      </c>
      <c r="G2604" s="1">
        <v>1</v>
      </c>
      <c r="H2604" s="5">
        <v>2400</v>
      </c>
      <c r="I2604" s="5" t="s">
        <v>643</v>
      </c>
      <c r="J2604" s="5" t="s">
        <v>18</v>
      </c>
      <c r="K2604" s="6">
        <v>12122016</v>
      </c>
    </row>
    <row r="2605" spans="1:11">
      <c r="A2605" s="1" t="s">
        <v>10</v>
      </c>
      <c r="B2605" s="1" t="s">
        <v>4205</v>
      </c>
      <c r="C2605" s="1" t="s">
        <v>2665</v>
      </c>
      <c r="D2605" s="1" t="s">
        <v>13</v>
      </c>
      <c r="E2605" s="1" t="s">
        <v>1215</v>
      </c>
      <c r="F2605" s="5" t="s">
        <v>162</v>
      </c>
      <c r="G2605" s="1" t="s">
        <v>13</v>
      </c>
      <c r="H2605" s="5" t="s">
        <v>1212</v>
      </c>
      <c r="I2605" s="5" t="s">
        <v>1213</v>
      </c>
      <c r="J2605" s="5" t="s">
        <v>18</v>
      </c>
      <c r="K2605" s="6">
        <v>1012000</v>
      </c>
    </row>
    <row r="2606" spans="1:11">
      <c r="A2606" s="1" t="s">
        <v>10</v>
      </c>
      <c r="B2606" s="1" t="s">
        <v>4205</v>
      </c>
      <c r="C2606" s="1" t="s">
        <v>2665</v>
      </c>
      <c r="D2606" s="1" t="s">
        <v>15255</v>
      </c>
      <c r="E2606" s="1" t="s">
        <v>15256</v>
      </c>
      <c r="F2606" s="5">
        <v>20</v>
      </c>
      <c r="G2606" s="1"/>
      <c r="H2606" s="5">
        <v>8000</v>
      </c>
      <c r="I2606" s="5" t="s">
        <v>1213</v>
      </c>
      <c r="J2606" s="5" t="s">
        <v>18</v>
      </c>
      <c r="K2606" s="6">
        <v>12122016</v>
      </c>
    </row>
    <row r="2607" spans="1:11">
      <c r="A2607" s="1" t="s">
        <v>19</v>
      </c>
      <c r="B2607" s="1" t="s">
        <v>4206</v>
      </c>
      <c r="C2607" s="1" t="s">
        <v>2290</v>
      </c>
      <c r="D2607" s="1" t="s">
        <v>9392</v>
      </c>
      <c r="E2607" s="1" t="s">
        <v>487</v>
      </c>
      <c r="F2607" s="5" t="s">
        <v>162</v>
      </c>
      <c r="G2607" s="1" t="s">
        <v>13</v>
      </c>
      <c r="H2607" s="5" t="s">
        <v>2652</v>
      </c>
      <c r="I2607" s="5" t="s">
        <v>2653</v>
      </c>
      <c r="J2607" s="5" t="s">
        <v>18</v>
      </c>
      <c r="K2607" s="6">
        <v>1012000</v>
      </c>
    </row>
    <row r="2608" spans="1:11">
      <c r="A2608" s="1" t="s">
        <v>10</v>
      </c>
      <c r="B2608" s="1" t="s">
        <v>4206</v>
      </c>
      <c r="C2608" s="1" t="s">
        <v>2290</v>
      </c>
      <c r="D2608" s="1" t="s">
        <v>13</v>
      </c>
      <c r="E2608" s="1" t="s">
        <v>4207</v>
      </c>
      <c r="F2608" s="5" t="s">
        <v>162</v>
      </c>
      <c r="G2608" s="1" t="s">
        <v>13</v>
      </c>
      <c r="H2608" s="5" t="s">
        <v>2652</v>
      </c>
      <c r="I2608" s="5" t="s">
        <v>4208</v>
      </c>
      <c r="J2608" s="5" t="s">
        <v>13</v>
      </c>
      <c r="K2608" s="6">
        <v>1012000</v>
      </c>
    </row>
    <row r="2609" spans="1:11">
      <c r="A2609" s="1" t="s">
        <v>19</v>
      </c>
      <c r="B2609" s="1" t="s">
        <v>4209</v>
      </c>
      <c r="C2609" s="1" t="s">
        <v>920</v>
      </c>
      <c r="D2609" s="1" t="s">
        <v>13</v>
      </c>
      <c r="E2609" s="1" t="s">
        <v>4210</v>
      </c>
      <c r="F2609" s="5" t="s">
        <v>221</v>
      </c>
      <c r="G2609" s="1" t="s">
        <v>13</v>
      </c>
      <c r="H2609" s="5" t="s">
        <v>49</v>
      </c>
      <c r="I2609" s="5" t="s">
        <v>50</v>
      </c>
      <c r="J2609" s="5" t="s">
        <v>18</v>
      </c>
      <c r="K2609" s="6">
        <v>1012001</v>
      </c>
    </row>
    <row r="2610" spans="1:11">
      <c r="A2610" s="1" t="s">
        <v>11317</v>
      </c>
      <c r="B2610" s="23" t="s">
        <v>11541</v>
      </c>
      <c r="C2610" s="23" t="s">
        <v>11542</v>
      </c>
      <c r="D2610" s="23" t="s">
        <v>11543</v>
      </c>
      <c r="E2610" s="23" t="s">
        <v>11544</v>
      </c>
      <c r="F2610" s="24">
        <v>6</v>
      </c>
      <c r="G2610" s="23"/>
      <c r="H2610" s="23">
        <v>4280</v>
      </c>
      <c r="I2610" s="23" t="s">
        <v>2879</v>
      </c>
      <c r="J2610" s="24" t="s">
        <v>18</v>
      </c>
      <c r="K2610" s="20">
        <v>1012015</v>
      </c>
    </row>
    <row r="2611" spans="1:11">
      <c r="A2611" s="1" t="s">
        <v>51</v>
      </c>
      <c r="B2611" s="1" t="s">
        <v>4211</v>
      </c>
      <c r="C2611" s="1" t="s">
        <v>4212</v>
      </c>
      <c r="D2611" s="1" t="s">
        <v>9393</v>
      </c>
      <c r="E2611" s="1" t="s">
        <v>4213</v>
      </c>
      <c r="F2611" s="5" t="s">
        <v>464</v>
      </c>
      <c r="G2611" s="1" t="s">
        <v>13</v>
      </c>
      <c r="H2611" s="5" t="s">
        <v>134</v>
      </c>
      <c r="I2611" s="5" t="s">
        <v>135</v>
      </c>
      <c r="J2611" s="5" t="s">
        <v>18</v>
      </c>
      <c r="K2611" s="6">
        <v>1012000</v>
      </c>
    </row>
    <row r="2612" spans="1:11">
      <c r="A2612" s="1" t="s">
        <v>10</v>
      </c>
      <c r="B2612" s="1" t="s">
        <v>4214</v>
      </c>
      <c r="C2612" s="1" t="s">
        <v>819</v>
      </c>
      <c r="D2612" s="1" t="s">
        <v>4215</v>
      </c>
      <c r="E2612" s="1" t="s">
        <v>4216</v>
      </c>
      <c r="F2612" s="5" t="s">
        <v>217</v>
      </c>
      <c r="G2612" s="1" t="s">
        <v>13</v>
      </c>
      <c r="H2612" s="5" t="s">
        <v>2278</v>
      </c>
      <c r="I2612" s="5" t="s">
        <v>2279</v>
      </c>
      <c r="J2612" s="5" t="s">
        <v>18</v>
      </c>
      <c r="K2612" s="6">
        <v>1012000</v>
      </c>
    </row>
    <row r="2613" spans="1:11">
      <c r="A2613" s="1" t="s">
        <v>10</v>
      </c>
      <c r="B2613" s="1" t="s">
        <v>4214</v>
      </c>
      <c r="C2613" s="1" t="s">
        <v>819</v>
      </c>
      <c r="D2613" s="1" t="s">
        <v>4217</v>
      </c>
      <c r="E2613" s="1" t="s">
        <v>805</v>
      </c>
      <c r="F2613" s="5" t="s">
        <v>140</v>
      </c>
      <c r="G2613" s="1" t="s">
        <v>13</v>
      </c>
      <c r="H2613" s="5" t="s">
        <v>450</v>
      </c>
      <c r="I2613" s="5" t="s">
        <v>17</v>
      </c>
      <c r="J2613" s="5" t="s">
        <v>18</v>
      </c>
      <c r="K2613" s="6">
        <v>1012000</v>
      </c>
    </row>
    <row r="2614" spans="1:11">
      <c r="A2614" s="1" t="s">
        <v>10</v>
      </c>
      <c r="B2614" s="1" t="s">
        <v>15257</v>
      </c>
      <c r="C2614" s="1" t="s">
        <v>1588</v>
      </c>
      <c r="D2614" s="1" t="s">
        <v>15258</v>
      </c>
      <c r="E2614" s="1" t="s">
        <v>15259</v>
      </c>
      <c r="F2614" s="5">
        <v>2</v>
      </c>
      <c r="G2614" s="1"/>
      <c r="H2614" s="5">
        <v>4280</v>
      </c>
      <c r="I2614" s="5" t="s">
        <v>2879</v>
      </c>
      <c r="J2614" s="5" t="s">
        <v>18</v>
      </c>
      <c r="K2614" s="6">
        <v>12122016</v>
      </c>
    </row>
    <row r="2615" spans="1:11">
      <c r="A2615" s="1" t="s">
        <v>117</v>
      </c>
      <c r="B2615" s="1" t="s">
        <v>15260</v>
      </c>
      <c r="C2615" s="1" t="s">
        <v>658</v>
      </c>
      <c r="D2615" s="1" t="s">
        <v>15261</v>
      </c>
      <c r="E2615" s="1" t="s">
        <v>15262</v>
      </c>
      <c r="F2615" s="5">
        <v>19</v>
      </c>
      <c r="G2615" s="1"/>
      <c r="H2615" s="5">
        <v>4560</v>
      </c>
      <c r="I2615" s="5" t="s">
        <v>15263</v>
      </c>
      <c r="J2615" s="5" t="s">
        <v>18</v>
      </c>
      <c r="K2615" s="6">
        <v>12122016</v>
      </c>
    </row>
    <row r="2616" spans="1:11">
      <c r="A2616" s="1" t="s">
        <v>10</v>
      </c>
      <c r="B2616" s="1" t="s">
        <v>15264</v>
      </c>
      <c r="C2616" s="1" t="s">
        <v>486</v>
      </c>
      <c r="D2616" s="1" t="s">
        <v>15265</v>
      </c>
      <c r="E2616" s="1" t="s">
        <v>2337</v>
      </c>
      <c r="F2616" s="5">
        <v>20</v>
      </c>
      <c r="G2616" s="1"/>
      <c r="H2616" s="5">
        <v>3020</v>
      </c>
      <c r="I2616" s="5" t="s">
        <v>2513</v>
      </c>
      <c r="J2616" s="5" t="s">
        <v>18</v>
      </c>
      <c r="K2616" s="6">
        <v>12122016</v>
      </c>
    </row>
    <row r="2617" spans="1:11">
      <c r="A2617" s="1" t="s">
        <v>10</v>
      </c>
      <c r="B2617" s="1" t="s">
        <v>15264</v>
      </c>
      <c r="C2617" s="1" t="s">
        <v>486</v>
      </c>
      <c r="D2617" s="1" t="s">
        <v>15266</v>
      </c>
      <c r="E2617" s="1" t="s">
        <v>618</v>
      </c>
      <c r="F2617" s="5">
        <v>62</v>
      </c>
      <c r="G2617" s="1"/>
      <c r="H2617" s="5">
        <v>9800</v>
      </c>
      <c r="I2617" s="5" t="s">
        <v>15267</v>
      </c>
      <c r="J2617" s="5" t="s">
        <v>18</v>
      </c>
      <c r="K2617" s="6">
        <v>12122016</v>
      </c>
    </row>
    <row r="2618" spans="1:11">
      <c r="A2618" s="1" t="s">
        <v>10</v>
      </c>
      <c r="B2618" s="1" t="s">
        <v>15268</v>
      </c>
      <c r="C2618" s="1" t="s">
        <v>3426</v>
      </c>
      <c r="D2618" s="1" t="s">
        <v>15269</v>
      </c>
      <c r="E2618" s="1" t="s">
        <v>14429</v>
      </c>
      <c r="F2618" s="5">
        <v>19</v>
      </c>
      <c r="G2618" s="1"/>
      <c r="H2618" s="5">
        <v>9800</v>
      </c>
      <c r="I2618" s="5" t="s">
        <v>825</v>
      </c>
      <c r="J2618" s="5" t="s">
        <v>18</v>
      </c>
      <c r="K2618" s="6">
        <v>12122016</v>
      </c>
    </row>
    <row r="2619" spans="1:11">
      <c r="A2619" s="1" t="s">
        <v>10</v>
      </c>
      <c r="B2619" s="1" t="s">
        <v>15268</v>
      </c>
      <c r="C2619" s="1" t="s">
        <v>3426</v>
      </c>
      <c r="D2619" s="1" t="s">
        <v>15269</v>
      </c>
      <c r="E2619" s="1" t="s">
        <v>4090</v>
      </c>
      <c r="F2619" s="5">
        <v>86</v>
      </c>
      <c r="G2619" s="1"/>
      <c r="H2619" s="5">
        <v>9000</v>
      </c>
      <c r="I2619" s="5" t="s">
        <v>88</v>
      </c>
      <c r="J2619" s="5" t="s">
        <v>18</v>
      </c>
      <c r="K2619" s="6">
        <v>12122016</v>
      </c>
    </row>
    <row r="2620" spans="1:11">
      <c r="A2620" s="1" t="s">
        <v>10</v>
      </c>
      <c r="B2620" s="1" t="s">
        <v>15268</v>
      </c>
      <c r="C2620" s="1" t="s">
        <v>1470</v>
      </c>
      <c r="D2620" s="1" t="s">
        <v>15270</v>
      </c>
      <c r="E2620" s="1" t="s">
        <v>15271</v>
      </c>
      <c r="F2620" s="5">
        <v>13</v>
      </c>
      <c r="G2620" s="1"/>
      <c r="H2620" s="5">
        <v>3500</v>
      </c>
      <c r="I2620" s="5" t="s">
        <v>696</v>
      </c>
      <c r="J2620" s="5" t="s">
        <v>18</v>
      </c>
      <c r="K2620" s="6">
        <v>12122016</v>
      </c>
    </row>
    <row r="2621" spans="1:11">
      <c r="A2621" s="1" t="s">
        <v>10</v>
      </c>
      <c r="B2621" s="1" t="s">
        <v>15268</v>
      </c>
      <c r="C2621" s="1" t="s">
        <v>1470</v>
      </c>
      <c r="D2621" s="1" t="s">
        <v>15270</v>
      </c>
      <c r="E2621" s="1" t="s">
        <v>15272</v>
      </c>
      <c r="F2621" s="5">
        <v>42</v>
      </c>
      <c r="G2621" s="1"/>
      <c r="H2621" s="5">
        <v>3690</v>
      </c>
      <c r="I2621" s="5" t="s">
        <v>13183</v>
      </c>
      <c r="J2621" s="5" t="s">
        <v>18</v>
      </c>
      <c r="K2621" s="6">
        <v>12122016</v>
      </c>
    </row>
    <row r="2622" spans="1:11">
      <c r="A2622" s="1" t="s">
        <v>10</v>
      </c>
      <c r="B2622" s="1" t="s">
        <v>4218</v>
      </c>
      <c r="C2622" s="1" t="s">
        <v>4219</v>
      </c>
      <c r="D2622" s="1"/>
      <c r="E2622" s="1" t="s">
        <v>4220</v>
      </c>
      <c r="F2622" s="5" t="s">
        <v>722</v>
      </c>
      <c r="G2622" s="1"/>
      <c r="H2622" s="5" t="s">
        <v>295</v>
      </c>
      <c r="I2622" s="5" t="s">
        <v>296</v>
      </c>
      <c r="J2622" s="5" t="s">
        <v>18</v>
      </c>
      <c r="K2622" s="6">
        <v>1122011</v>
      </c>
    </row>
    <row r="2623" spans="1:11">
      <c r="A2623" s="1" t="s">
        <v>10</v>
      </c>
      <c r="B2623" s="1" t="s">
        <v>4218</v>
      </c>
      <c r="C2623" s="1" t="s">
        <v>4219</v>
      </c>
      <c r="D2623" s="1" t="s">
        <v>15273</v>
      </c>
      <c r="E2623" s="1" t="s">
        <v>15274</v>
      </c>
      <c r="F2623" s="5">
        <v>26</v>
      </c>
      <c r="G2623" s="1"/>
      <c r="H2623" s="5">
        <v>6700</v>
      </c>
      <c r="I2623" s="5" t="s">
        <v>296</v>
      </c>
      <c r="J2623" s="5" t="s">
        <v>18</v>
      </c>
      <c r="K2623" s="6">
        <v>12122016</v>
      </c>
    </row>
    <row r="2624" spans="1:11">
      <c r="A2624" s="1" t="s">
        <v>10</v>
      </c>
      <c r="B2624" s="1" t="s">
        <v>13358</v>
      </c>
      <c r="C2624" s="1" t="s">
        <v>569</v>
      </c>
      <c r="D2624" s="1" t="s">
        <v>13359</v>
      </c>
      <c r="E2624" s="1" t="s">
        <v>13360</v>
      </c>
      <c r="F2624" s="5">
        <v>55</v>
      </c>
      <c r="G2624" s="1"/>
      <c r="H2624" s="5">
        <v>8211</v>
      </c>
      <c r="I2624" s="5" t="s">
        <v>13361</v>
      </c>
      <c r="J2624" s="5" t="s">
        <v>801</v>
      </c>
      <c r="K2624" s="62">
        <v>27062016</v>
      </c>
    </row>
    <row r="2625" spans="1:11">
      <c r="A2625" s="1" t="s">
        <v>10</v>
      </c>
      <c r="B2625" s="1" t="s">
        <v>13358</v>
      </c>
      <c r="C2625" s="1" t="s">
        <v>569</v>
      </c>
      <c r="D2625" s="1" t="s">
        <v>15275</v>
      </c>
      <c r="E2625" s="1" t="s">
        <v>13360</v>
      </c>
      <c r="F2625" s="5">
        <v>55</v>
      </c>
      <c r="G2625" s="1"/>
      <c r="H2625" s="5">
        <v>8211</v>
      </c>
      <c r="I2625" s="5" t="s">
        <v>15276</v>
      </c>
      <c r="J2625" s="5" t="s">
        <v>801</v>
      </c>
      <c r="K2625" s="6">
        <v>12122016</v>
      </c>
    </row>
    <row r="2626" spans="1:11">
      <c r="A2626" s="1" t="s">
        <v>10</v>
      </c>
      <c r="B2626" s="1" t="s">
        <v>13358</v>
      </c>
      <c r="C2626" s="1" t="s">
        <v>569</v>
      </c>
      <c r="D2626" s="1" t="s">
        <v>15275</v>
      </c>
      <c r="E2626" s="1" t="s">
        <v>15277</v>
      </c>
      <c r="F2626" s="5">
        <v>2</v>
      </c>
      <c r="G2626" s="1"/>
      <c r="H2626" s="5">
        <v>1512</v>
      </c>
      <c r="I2626" s="5" t="s">
        <v>15278</v>
      </c>
      <c r="J2626" s="5" t="s">
        <v>801</v>
      </c>
      <c r="K2626" s="6">
        <v>12122016</v>
      </c>
    </row>
    <row r="2627" spans="1:11">
      <c r="A2627" s="1" t="s">
        <v>10</v>
      </c>
      <c r="B2627" s="1" t="s">
        <v>4221</v>
      </c>
      <c r="C2627" s="1" t="s">
        <v>2452</v>
      </c>
      <c r="D2627" s="1" t="s">
        <v>13</v>
      </c>
      <c r="E2627" s="1" t="s">
        <v>4222</v>
      </c>
      <c r="F2627" s="5" t="s">
        <v>712</v>
      </c>
      <c r="G2627" s="1" t="s">
        <v>13</v>
      </c>
      <c r="H2627" s="5" t="s">
        <v>1406</v>
      </c>
      <c r="I2627" s="5" t="s">
        <v>2873</v>
      </c>
      <c r="J2627" s="5" t="s">
        <v>13</v>
      </c>
      <c r="K2627" s="6">
        <v>17022005</v>
      </c>
    </row>
    <row r="2628" spans="1:11">
      <c r="A2628" s="1" t="s">
        <v>10</v>
      </c>
      <c r="B2628" s="1" t="s">
        <v>4221</v>
      </c>
      <c r="C2628" s="1" t="s">
        <v>4223</v>
      </c>
      <c r="D2628" s="1" t="s">
        <v>13</v>
      </c>
      <c r="E2628" s="1" t="s">
        <v>4224</v>
      </c>
      <c r="F2628" s="5" t="s">
        <v>343</v>
      </c>
      <c r="G2628" s="1" t="s">
        <v>13</v>
      </c>
      <c r="H2628" s="5" t="s">
        <v>4225</v>
      </c>
      <c r="I2628" s="5" t="s">
        <v>4226</v>
      </c>
      <c r="J2628" s="5" t="s">
        <v>18</v>
      </c>
      <c r="K2628" s="6">
        <v>1012007</v>
      </c>
    </row>
    <row r="2629" spans="1:11">
      <c r="A2629" s="1" t="s">
        <v>11317</v>
      </c>
      <c r="B2629" s="23" t="s">
        <v>11545</v>
      </c>
      <c r="C2629" s="23" t="s">
        <v>11546</v>
      </c>
      <c r="D2629" s="23" t="s">
        <v>11547</v>
      </c>
      <c r="E2629" s="23" t="s">
        <v>11548</v>
      </c>
      <c r="F2629" s="24">
        <v>144</v>
      </c>
      <c r="G2629" s="23"/>
      <c r="H2629" s="23">
        <v>7000</v>
      </c>
      <c r="I2629" s="23" t="s">
        <v>339</v>
      </c>
      <c r="J2629" s="24" t="s">
        <v>18</v>
      </c>
      <c r="K2629" s="20">
        <v>1012015</v>
      </c>
    </row>
    <row r="2630" spans="1:11">
      <c r="A2630" s="1" t="s">
        <v>11317</v>
      </c>
      <c r="B2630" s="1" t="s">
        <v>11545</v>
      </c>
      <c r="C2630" s="1" t="s">
        <v>2220</v>
      </c>
      <c r="D2630" s="1" t="s">
        <v>15279</v>
      </c>
      <c r="E2630" s="1" t="s">
        <v>2305</v>
      </c>
      <c r="F2630" s="5">
        <v>144</v>
      </c>
      <c r="G2630" s="1"/>
      <c r="H2630" s="5">
        <v>7000</v>
      </c>
      <c r="I2630" s="5" t="s">
        <v>15280</v>
      </c>
      <c r="J2630" s="5" t="s">
        <v>18</v>
      </c>
      <c r="K2630" s="6">
        <v>12122016</v>
      </c>
    </row>
    <row r="2631" spans="1:11">
      <c r="A2631" s="1" t="s">
        <v>19</v>
      </c>
      <c r="B2631" s="1" t="s">
        <v>4227</v>
      </c>
      <c r="C2631" s="1" t="s">
        <v>428</v>
      </c>
      <c r="D2631" s="1" t="s">
        <v>4228</v>
      </c>
      <c r="E2631" s="1" t="s">
        <v>4229</v>
      </c>
      <c r="F2631" s="5" t="s">
        <v>198</v>
      </c>
      <c r="G2631" s="1" t="s">
        <v>13</v>
      </c>
      <c r="H2631" s="5" t="s">
        <v>1339</v>
      </c>
      <c r="I2631" s="5" t="s">
        <v>4230</v>
      </c>
      <c r="J2631" s="5" t="s">
        <v>18</v>
      </c>
      <c r="K2631" s="6">
        <v>1012008</v>
      </c>
    </row>
    <row r="2632" spans="1:11">
      <c r="A2632" s="1" t="s">
        <v>10</v>
      </c>
      <c r="B2632" s="1" t="s">
        <v>4227</v>
      </c>
      <c r="C2632" s="1" t="s">
        <v>428</v>
      </c>
      <c r="D2632" s="1" t="s">
        <v>15281</v>
      </c>
      <c r="E2632" s="1" t="s">
        <v>15282</v>
      </c>
      <c r="F2632" s="5">
        <v>93</v>
      </c>
      <c r="G2632" s="1"/>
      <c r="H2632" s="5">
        <v>6280</v>
      </c>
      <c r="I2632" s="5" t="s">
        <v>4230</v>
      </c>
      <c r="J2632" s="5" t="s">
        <v>18</v>
      </c>
      <c r="K2632" s="6">
        <v>12122016</v>
      </c>
    </row>
    <row r="2633" spans="1:11">
      <c r="A2633" s="1" t="s">
        <v>19</v>
      </c>
      <c r="B2633" s="1" t="s">
        <v>4231</v>
      </c>
      <c r="C2633" s="1" t="s">
        <v>405</v>
      </c>
      <c r="D2633" s="1" t="s">
        <v>13</v>
      </c>
      <c r="E2633" s="1" t="s">
        <v>4232</v>
      </c>
      <c r="F2633" s="5" t="s">
        <v>249</v>
      </c>
      <c r="G2633" s="1" t="s">
        <v>13</v>
      </c>
      <c r="H2633" s="5" t="s">
        <v>4233</v>
      </c>
      <c r="I2633" s="5" t="s">
        <v>4234</v>
      </c>
      <c r="J2633" s="5" t="s">
        <v>13</v>
      </c>
      <c r="K2633" s="6">
        <v>1012000</v>
      </c>
    </row>
    <row r="2634" spans="1:11">
      <c r="A2634" s="1" t="s">
        <v>10</v>
      </c>
      <c r="B2634" s="1" t="s">
        <v>4235</v>
      </c>
      <c r="C2634" s="1" t="s">
        <v>105</v>
      </c>
      <c r="D2634" s="1" t="s">
        <v>9394</v>
      </c>
      <c r="E2634" s="1" t="s">
        <v>4236</v>
      </c>
      <c r="F2634" s="5" t="s">
        <v>4237</v>
      </c>
      <c r="G2634" s="1" t="s">
        <v>13</v>
      </c>
      <c r="H2634" s="5" t="s">
        <v>585</v>
      </c>
      <c r="I2634" s="5" t="s">
        <v>586</v>
      </c>
      <c r="J2634" s="5" t="s">
        <v>18</v>
      </c>
      <c r="K2634" s="6">
        <v>1012000</v>
      </c>
    </row>
    <row r="2635" spans="1:11">
      <c r="A2635" s="34" t="s">
        <v>11799</v>
      </c>
      <c r="B2635" s="33" t="s">
        <v>11938</v>
      </c>
      <c r="C2635" s="36" t="s">
        <v>11777</v>
      </c>
      <c r="D2635" s="33" t="s">
        <v>11939</v>
      </c>
      <c r="E2635" s="43" t="s">
        <v>11940</v>
      </c>
      <c r="F2635" s="43">
        <v>5</v>
      </c>
      <c r="G2635" s="43"/>
      <c r="H2635" s="43">
        <v>6044</v>
      </c>
      <c r="I2635" s="33" t="str">
        <f>UPPER(L2635)</f>
        <v/>
      </c>
      <c r="J2635" s="40" t="s">
        <v>18</v>
      </c>
      <c r="K2635" s="20">
        <v>1012015</v>
      </c>
    </row>
    <row r="2636" spans="1:11">
      <c r="A2636" s="1" t="s">
        <v>51</v>
      </c>
      <c r="B2636" s="1" t="s">
        <v>4238</v>
      </c>
      <c r="C2636" s="1" t="s">
        <v>4239</v>
      </c>
      <c r="D2636" s="1" t="s">
        <v>13</v>
      </c>
      <c r="E2636" s="1" t="s">
        <v>4240</v>
      </c>
      <c r="F2636" s="5" t="s">
        <v>466</v>
      </c>
      <c r="G2636" s="1" t="s">
        <v>13</v>
      </c>
      <c r="H2636" s="5" t="s">
        <v>596</v>
      </c>
      <c r="I2636" s="5" t="s">
        <v>597</v>
      </c>
      <c r="J2636" s="5" t="s">
        <v>18</v>
      </c>
      <c r="K2636" s="6">
        <v>1012000</v>
      </c>
    </row>
    <row r="2637" spans="1:11">
      <c r="A2637" s="1" t="s">
        <v>51</v>
      </c>
      <c r="B2637" s="1" t="s">
        <v>4238</v>
      </c>
      <c r="C2637" s="1" t="s">
        <v>4239</v>
      </c>
      <c r="D2637" s="1" t="s">
        <v>10955</v>
      </c>
      <c r="E2637" s="1" t="s">
        <v>8403</v>
      </c>
      <c r="F2637" s="5">
        <v>251</v>
      </c>
      <c r="G2637" s="1"/>
      <c r="H2637" s="5">
        <v>7160</v>
      </c>
      <c r="I2637" s="5" t="s">
        <v>10956</v>
      </c>
      <c r="J2637" s="5" t="s">
        <v>18</v>
      </c>
      <c r="K2637" s="6">
        <v>18122014</v>
      </c>
    </row>
    <row r="2638" spans="1:11">
      <c r="A2638" s="1" t="s">
        <v>51</v>
      </c>
      <c r="B2638" s="1" t="s">
        <v>4241</v>
      </c>
      <c r="C2638" s="1" t="s">
        <v>724</v>
      </c>
      <c r="D2638" s="1" t="s">
        <v>13</v>
      </c>
      <c r="E2638" s="1" t="s">
        <v>4245</v>
      </c>
      <c r="F2638" s="5" t="s">
        <v>1434</v>
      </c>
      <c r="G2638" s="1" t="s">
        <v>13</v>
      </c>
      <c r="H2638" s="5" t="s">
        <v>922</v>
      </c>
      <c r="I2638" s="5" t="s">
        <v>4246</v>
      </c>
      <c r="J2638" s="5" t="s">
        <v>18</v>
      </c>
      <c r="K2638" s="6">
        <v>1012000</v>
      </c>
    </row>
    <row r="2639" spans="1:11">
      <c r="A2639" s="1" t="s">
        <v>19</v>
      </c>
      <c r="B2639" s="1" t="s">
        <v>4241</v>
      </c>
      <c r="C2639" s="1" t="s">
        <v>4242</v>
      </c>
      <c r="D2639" s="1" t="s">
        <v>4243</v>
      </c>
      <c r="E2639" s="1" t="s">
        <v>4244</v>
      </c>
      <c r="F2639" s="5" t="s">
        <v>36</v>
      </c>
      <c r="G2639" s="1" t="s">
        <v>13</v>
      </c>
      <c r="H2639" s="5" t="s">
        <v>585</v>
      </c>
      <c r="I2639" s="5" t="s">
        <v>586</v>
      </c>
      <c r="J2639" s="5" t="s">
        <v>18</v>
      </c>
      <c r="K2639" s="6">
        <v>1012008</v>
      </c>
    </row>
    <row r="2640" spans="1:11">
      <c r="A2640" s="1" t="s">
        <v>51</v>
      </c>
      <c r="B2640" s="1" t="s">
        <v>4241</v>
      </c>
      <c r="C2640" s="1" t="s">
        <v>225</v>
      </c>
      <c r="D2640" s="1" t="s">
        <v>10957</v>
      </c>
      <c r="E2640" s="1" t="s">
        <v>4247</v>
      </c>
      <c r="F2640" s="5" t="s">
        <v>4248</v>
      </c>
      <c r="G2640" s="1" t="s">
        <v>13</v>
      </c>
      <c r="H2640" s="5" t="s">
        <v>2897</v>
      </c>
      <c r="I2640" s="5" t="s">
        <v>4249</v>
      </c>
      <c r="J2640" s="5" t="s">
        <v>18</v>
      </c>
      <c r="K2640" s="6">
        <v>1012000</v>
      </c>
    </row>
    <row r="2641" spans="1:11">
      <c r="A2641" s="1" t="s">
        <v>11223</v>
      </c>
      <c r="B2641" s="1" t="s">
        <v>4241</v>
      </c>
      <c r="C2641" s="1" t="s">
        <v>225</v>
      </c>
      <c r="D2641" s="1"/>
      <c r="E2641" s="1"/>
      <c r="F2641" s="5"/>
      <c r="G2641" s="1"/>
      <c r="H2641" s="5">
        <v>6230</v>
      </c>
      <c r="I2641" s="5" t="s">
        <v>4249</v>
      </c>
      <c r="J2641" s="5" t="s">
        <v>18</v>
      </c>
      <c r="K2641" s="20">
        <v>1012015</v>
      </c>
    </row>
    <row r="2642" spans="1:11">
      <c r="A2642" s="1" t="s">
        <v>10</v>
      </c>
      <c r="B2642" s="1" t="s">
        <v>4241</v>
      </c>
      <c r="C2642" s="1" t="s">
        <v>6932</v>
      </c>
      <c r="D2642" s="1" t="s">
        <v>15283</v>
      </c>
      <c r="E2642" s="1" t="s">
        <v>15284</v>
      </c>
      <c r="F2642" s="5">
        <v>14</v>
      </c>
      <c r="G2642" s="1"/>
      <c r="H2642" s="5">
        <v>7100</v>
      </c>
      <c r="I2642" s="5" t="s">
        <v>2309</v>
      </c>
      <c r="J2642" s="5" t="s">
        <v>18</v>
      </c>
      <c r="K2642" s="6">
        <v>12122016</v>
      </c>
    </row>
    <row r="2643" spans="1:11">
      <c r="A2643" s="1" t="s">
        <v>10</v>
      </c>
      <c r="B2643" s="1" t="s">
        <v>4241</v>
      </c>
      <c r="C2643" s="1" t="s">
        <v>6932</v>
      </c>
      <c r="D2643" s="1" t="s">
        <v>15283</v>
      </c>
      <c r="E2643" s="1" t="s">
        <v>8601</v>
      </c>
      <c r="F2643" s="5">
        <v>208</v>
      </c>
      <c r="G2643" s="1"/>
      <c r="H2643" s="5">
        <v>7110</v>
      </c>
      <c r="I2643" s="5" t="s">
        <v>15285</v>
      </c>
      <c r="J2643" s="5" t="s">
        <v>18</v>
      </c>
      <c r="K2643" s="6">
        <v>12122016</v>
      </c>
    </row>
    <row r="2644" spans="1:11">
      <c r="A2644" s="1" t="s">
        <v>10</v>
      </c>
      <c r="B2644" s="1" t="s">
        <v>4241</v>
      </c>
      <c r="C2644" s="1" t="s">
        <v>5779</v>
      </c>
      <c r="D2644" s="1" t="s">
        <v>15286</v>
      </c>
      <c r="E2644" s="1" t="s">
        <v>15287</v>
      </c>
      <c r="F2644" s="5">
        <v>97</v>
      </c>
      <c r="G2644" s="1"/>
      <c r="H2644" s="5">
        <v>7100</v>
      </c>
      <c r="I2644" s="5" t="s">
        <v>2309</v>
      </c>
      <c r="J2644" s="5" t="s">
        <v>18</v>
      </c>
      <c r="K2644" s="6">
        <v>12122016</v>
      </c>
    </row>
    <row r="2645" spans="1:11">
      <c r="A2645" s="1" t="s">
        <v>10</v>
      </c>
      <c r="B2645" s="1" t="s">
        <v>4241</v>
      </c>
      <c r="C2645" s="1" t="s">
        <v>5779</v>
      </c>
      <c r="D2645" s="1" t="s">
        <v>15286</v>
      </c>
      <c r="E2645" s="1" t="s">
        <v>3783</v>
      </c>
      <c r="F2645" s="5">
        <v>159</v>
      </c>
      <c r="G2645" s="1"/>
      <c r="H2645" s="5">
        <v>7100</v>
      </c>
      <c r="I2645" s="5" t="s">
        <v>2309</v>
      </c>
      <c r="J2645" s="5" t="s">
        <v>18</v>
      </c>
      <c r="K2645" s="6">
        <v>12122016</v>
      </c>
    </row>
    <row r="2646" spans="1:11">
      <c r="A2646" s="1" t="s">
        <v>19</v>
      </c>
      <c r="B2646" s="1" t="s">
        <v>4250</v>
      </c>
      <c r="C2646" s="1" t="s">
        <v>658</v>
      </c>
      <c r="D2646" s="1" t="s">
        <v>13</v>
      </c>
      <c r="E2646" s="1" t="s">
        <v>4251</v>
      </c>
      <c r="F2646" s="5" t="s">
        <v>1434</v>
      </c>
      <c r="G2646" s="1" t="s">
        <v>13</v>
      </c>
      <c r="H2646" s="5" t="s">
        <v>257</v>
      </c>
      <c r="I2646" s="5" t="s">
        <v>258</v>
      </c>
      <c r="J2646" s="5" t="s">
        <v>18</v>
      </c>
      <c r="K2646" s="6">
        <v>1012009</v>
      </c>
    </row>
    <row r="2647" spans="1:11">
      <c r="A2647" s="1" t="s">
        <v>10</v>
      </c>
      <c r="B2647" s="1" t="s">
        <v>4250</v>
      </c>
      <c r="C2647" s="1" t="s">
        <v>658</v>
      </c>
      <c r="D2647" s="1" t="s">
        <v>13</v>
      </c>
      <c r="E2647" s="1" t="s">
        <v>4251</v>
      </c>
      <c r="F2647" s="5" t="s">
        <v>1434</v>
      </c>
      <c r="G2647" s="1" t="s">
        <v>13</v>
      </c>
      <c r="H2647" s="5" t="s">
        <v>257</v>
      </c>
      <c r="I2647" s="5" t="s">
        <v>258</v>
      </c>
      <c r="J2647" s="5" t="s">
        <v>18</v>
      </c>
      <c r="K2647" s="6">
        <v>1012009</v>
      </c>
    </row>
    <row r="2648" spans="1:11">
      <c r="A2648" s="1" t="s">
        <v>10</v>
      </c>
      <c r="B2648" s="1" t="s">
        <v>4252</v>
      </c>
      <c r="C2648" s="1" t="s">
        <v>462</v>
      </c>
      <c r="D2648" s="1" t="s">
        <v>13</v>
      </c>
      <c r="E2648" s="1" t="s">
        <v>4253</v>
      </c>
      <c r="F2648" s="5" t="s">
        <v>221</v>
      </c>
      <c r="G2648" s="1" t="s">
        <v>13</v>
      </c>
      <c r="H2648" s="5" t="s">
        <v>3111</v>
      </c>
      <c r="I2648" s="5" t="s">
        <v>3112</v>
      </c>
      <c r="J2648" s="5" t="s">
        <v>18</v>
      </c>
      <c r="K2648" s="6">
        <v>1012000</v>
      </c>
    </row>
    <row r="2649" spans="1:11">
      <c r="A2649" s="1" t="s">
        <v>10</v>
      </c>
      <c r="B2649" s="1" t="s">
        <v>4252</v>
      </c>
      <c r="C2649" s="1" t="s">
        <v>5779</v>
      </c>
      <c r="D2649" s="1" t="s">
        <v>15288</v>
      </c>
      <c r="E2649" s="1" t="s">
        <v>15289</v>
      </c>
      <c r="F2649" s="5">
        <v>18</v>
      </c>
      <c r="G2649" s="1"/>
      <c r="H2649" s="5">
        <v>1150</v>
      </c>
      <c r="I2649" s="5" t="s">
        <v>17</v>
      </c>
      <c r="J2649" s="5" t="s">
        <v>18</v>
      </c>
      <c r="K2649" s="6">
        <v>12122016</v>
      </c>
    </row>
    <row r="2650" spans="1:11">
      <c r="A2650" s="1" t="s">
        <v>10</v>
      </c>
      <c r="B2650" s="1" t="s">
        <v>4252</v>
      </c>
      <c r="C2650" s="1" t="s">
        <v>462</v>
      </c>
      <c r="D2650" s="1" t="s">
        <v>15290</v>
      </c>
      <c r="E2650" s="1" t="s">
        <v>4253</v>
      </c>
      <c r="F2650" s="5">
        <v>416</v>
      </c>
      <c r="G2650" s="1"/>
      <c r="H2650" s="5">
        <v>6600</v>
      </c>
      <c r="I2650" s="5" t="s">
        <v>3112</v>
      </c>
      <c r="J2650" s="5" t="s">
        <v>18</v>
      </c>
      <c r="K2650" s="6">
        <v>12122016</v>
      </c>
    </row>
    <row r="2651" spans="1:11">
      <c r="A2651" s="1" t="s">
        <v>19</v>
      </c>
      <c r="B2651" s="1" t="s">
        <v>13362</v>
      </c>
      <c r="C2651" s="1" t="s">
        <v>13363</v>
      </c>
      <c r="D2651" s="1" t="s">
        <v>13364</v>
      </c>
      <c r="E2651" s="1" t="s">
        <v>13365</v>
      </c>
      <c r="F2651" s="5">
        <v>71</v>
      </c>
      <c r="G2651" s="1"/>
      <c r="H2651" s="5">
        <v>2450</v>
      </c>
      <c r="I2651" s="5" t="s">
        <v>5859</v>
      </c>
      <c r="J2651" s="5" t="s">
        <v>18</v>
      </c>
      <c r="K2651" s="62">
        <v>27062016</v>
      </c>
    </row>
    <row r="2652" spans="1:11">
      <c r="A2652" s="1" t="s">
        <v>19</v>
      </c>
      <c r="B2652" s="1" t="s">
        <v>4254</v>
      </c>
      <c r="C2652" s="1" t="s">
        <v>2452</v>
      </c>
      <c r="D2652" s="1" t="s">
        <v>4255</v>
      </c>
      <c r="E2652" s="1" t="s">
        <v>4256</v>
      </c>
      <c r="F2652" s="5" t="s">
        <v>350</v>
      </c>
      <c r="G2652" s="1" t="s">
        <v>86</v>
      </c>
      <c r="H2652" s="5" t="s">
        <v>4257</v>
      </c>
      <c r="I2652" s="5" t="s">
        <v>4258</v>
      </c>
      <c r="J2652" s="5" t="s">
        <v>18</v>
      </c>
      <c r="K2652" s="6">
        <v>1012000</v>
      </c>
    </row>
    <row r="2653" spans="1:11">
      <c r="A2653" s="1" t="s">
        <v>10</v>
      </c>
      <c r="B2653" s="1" t="s">
        <v>4254</v>
      </c>
      <c r="C2653" s="1" t="s">
        <v>422</v>
      </c>
      <c r="D2653" s="1" t="s">
        <v>9395</v>
      </c>
      <c r="E2653" s="1" t="s">
        <v>4259</v>
      </c>
      <c r="F2653" s="5" t="s">
        <v>221</v>
      </c>
      <c r="G2653" s="1" t="s">
        <v>13</v>
      </c>
      <c r="H2653" s="5" t="s">
        <v>1248</v>
      </c>
      <c r="I2653" s="5" t="s">
        <v>17</v>
      </c>
      <c r="J2653" s="5" t="s">
        <v>18</v>
      </c>
      <c r="K2653" s="6">
        <v>1012000</v>
      </c>
    </row>
    <row r="2654" spans="1:11">
      <c r="A2654" s="1" t="s">
        <v>10</v>
      </c>
      <c r="B2654" s="1" t="s">
        <v>4254</v>
      </c>
      <c r="C2654" s="1" t="s">
        <v>422</v>
      </c>
      <c r="D2654" s="1" t="s">
        <v>9396</v>
      </c>
      <c r="E2654" s="1" t="s">
        <v>4260</v>
      </c>
      <c r="F2654" s="5" t="s">
        <v>129</v>
      </c>
      <c r="G2654" s="1" t="s">
        <v>13</v>
      </c>
      <c r="H2654" s="5" t="s">
        <v>108</v>
      </c>
      <c r="I2654" s="5" t="s">
        <v>17</v>
      </c>
      <c r="J2654" s="5" t="s">
        <v>18</v>
      </c>
      <c r="K2654" s="6">
        <v>1012000</v>
      </c>
    </row>
    <row r="2655" spans="1:11">
      <c r="A2655" s="1" t="s">
        <v>10</v>
      </c>
      <c r="B2655" s="1" t="s">
        <v>15291</v>
      </c>
      <c r="C2655" s="1" t="s">
        <v>3426</v>
      </c>
      <c r="D2655" s="1" t="s">
        <v>15292</v>
      </c>
      <c r="E2655" s="1" t="s">
        <v>15293</v>
      </c>
      <c r="F2655" s="5">
        <v>23</v>
      </c>
      <c r="G2655" s="1"/>
      <c r="H2655" s="5">
        <v>8890</v>
      </c>
      <c r="I2655" s="5" t="s">
        <v>2828</v>
      </c>
      <c r="J2655" s="5" t="s">
        <v>18</v>
      </c>
      <c r="K2655" s="6">
        <v>12122016</v>
      </c>
    </row>
    <row r="2656" spans="1:11">
      <c r="A2656" s="1" t="s">
        <v>10</v>
      </c>
      <c r="B2656" s="1" t="s">
        <v>15294</v>
      </c>
      <c r="C2656" s="1" t="s">
        <v>2005</v>
      </c>
      <c r="D2656" s="1" t="s">
        <v>15295</v>
      </c>
      <c r="E2656" s="1" t="s">
        <v>15296</v>
      </c>
      <c r="F2656" s="5">
        <v>54</v>
      </c>
      <c r="G2656" s="1"/>
      <c r="H2656" s="5">
        <v>5000</v>
      </c>
      <c r="I2656" s="5" t="s">
        <v>1290</v>
      </c>
      <c r="J2656" s="5" t="s">
        <v>18</v>
      </c>
      <c r="K2656" s="6">
        <v>12122016</v>
      </c>
    </row>
    <row r="2657" spans="1:11">
      <c r="A2657" s="1" t="s">
        <v>10</v>
      </c>
      <c r="B2657" s="1" t="s">
        <v>4261</v>
      </c>
      <c r="C2657" s="1" t="s">
        <v>225</v>
      </c>
      <c r="D2657" s="1" t="s">
        <v>9397</v>
      </c>
      <c r="E2657" s="1" t="s">
        <v>4262</v>
      </c>
      <c r="F2657" s="5" t="s">
        <v>1349</v>
      </c>
      <c r="G2657" s="1" t="s">
        <v>13</v>
      </c>
      <c r="H2657" s="5" t="s">
        <v>263</v>
      </c>
      <c r="I2657" s="5" t="s">
        <v>17</v>
      </c>
      <c r="J2657" s="5" t="s">
        <v>18</v>
      </c>
      <c r="K2657" s="6">
        <v>1012000</v>
      </c>
    </row>
    <row r="2658" spans="1:11">
      <c r="A2658" s="1" t="s">
        <v>10</v>
      </c>
      <c r="B2658" s="1" t="s">
        <v>15297</v>
      </c>
      <c r="C2658" s="1" t="s">
        <v>15298</v>
      </c>
      <c r="D2658" s="1" t="s">
        <v>15299</v>
      </c>
      <c r="E2658" s="1" t="s">
        <v>15300</v>
      </c>
      <c r="F2658" s="5">
        <v>2</v>
      </c>
      <c r="G2658" s="1"/>
      <c r="H2658" s="5">
        <v>8650</v>
      </c>
      <c r="I2658" s="5" t="s">
        <v>2756</v>
      </c>
      <c r="J2658" s="5" t="s">
        <v>18</v>
      </c>
      <c r="K2658" s="6">
        <v>12122016</v>
      </c>
    </row>
    <row r="2659" spans="1:11">
      <c r="A2659" s="1" t="s">
        <v>11317</v>
      </c>
      <c r="B2659" s="23" t="s">
        <v>11549</v>
      </c>
      <c r="C2659" s="23" t="s">
        <v>11449</v>
      </c>
      <c r="D2659" s="23" t="s">
        <v>11550</v>
      </c>
      <c r="E2659" s="23" t="s">
        <v>11551</v>
      </c>
      <c r="F2659" s="24" t="s">
        <v>11552</v>
      </c>
      <c r="G2659" s="23"/>
      <c r="H2659" s="23">
        <v>1473</v>
      </c>
      <c r="I2659" s="23" t="s">
        <v>11553</v>
      </c>
      <c r="J2659" s="24" t="s">
        <v>18</v>
      </c>
      <c r="K2659" s="20">
        <v>1012015</v>
      </c>
    </row>
    <row r="2660" spans="1:11">
      <c r="A2660" s="31" t="s">
        <v>12721</v>
      </c>
      <c r="B2660" s="51" t="s">
        <v>12722</v>
      </c>
      <c r="C2660" s="51" t="s">
        <v>12723</v>
      </c>
      <c r="D2660" s="51" t="s">
        <v>12724</v>
      </c>
      <c r="E2660" s="51" t="s">
        <v>12837</v>
      </c>
      <c r="F2660" s="52">
        <v>73</v>
      </c>
      <c r="G2660" s="1"/>
      <c r="H2660" s="59">
        <v>1080</v>
      </c>
      <c r="I2660" s="60" t="s">
        <v>12323</v>
      </c>
      <c r="J2660" s="58" t="s">
        <v>18</v>
      </c>
      <c r="K2660" s="56">
        <v>1012016</v>
      </c>
    </row>
    <row r="2661" spans="1:11">
      <c r="A2661" s="1" t="s">
        <v>10</v>
      </c>
      <c r="B2661" s="1" t="s">
        <v>15301</v>
      </c>
      <c r="C2661" s="1" t="s">
        <v>2005</v>
      </c>
      <c r="D2661" s="1" t="s">
        <v>15295</v>
      </c>
      <c r="E2661" s="1" t="s">
        <v>15302</v>
      </c>
      <c r="F2661" s="5" t="s">
        <v>15303</v>
      </c>
      <c r="G2661" s="1"/>
      <c r="H2661" s="5">
        <v>5190</v>
      </c>
      <c r="I2661" s="5" t="s">
        <v>15304</v>
      </c>
      <c r="J2661" s="5" t="s">
        <v>18</v>
      </c>
      <c r="K2661" s="6">
        <v>12122016</v>
      </c>
    </row>
    <row r="2662" spans="1:11">
      <c r="A2662" s="34" t="s">
        <v>11799</v>
      </c>
      <c r="B2662" s="33" t="s">
        <v>11941</v>
      </c>
      <c r="C2662" s="36" t="s">
        <v>11942</v>
      </c>
      <c r="D2662" s="33" t="s">
        <v>11943</v>
      </c>
      <c r="E2662" s="43" t="s">
        <v>11944</v>
      </c>
      <c r="F2662" s="43">
        <v>29</v>
      </c>
      <c r="G2662" s="43"/>
      <c r="H2662" s="43">
        <v>5190</v>
      </c>
      <c r="I2662" s="33" t="str">
        <f>UPPER(L2662)</f>
        <v/>
      </c>
      <c r="J2662" s="40" t="s">
        <v>18</v>
      </c>
      <c r="K2662" s="20">
        <v>1012015</v>
      </c>
    </row>
    <row r="2663" spans="1:11">
      <c r="A2663" s="1" t="s">
        <v>10</v>
      </c>
      <c r="B2663" s="1" t="s">
        <v>4263</v>
      </c>
      <c r="C2663" s="1" t="s">
        <v>3220</v>
      </c>
      <c r="D2663" s="1" t="s">
        <v>13</v>
      </c>
      <c r="E2663" s="1" t="s">
        <v>4264</v>
      </c>
      <c r="F2663" s="5" t="s">
        <v>589</v>
      </c>
      <c r="G2663" s="1" t="s">
        <v>13</v>
      </c>
      <c r="H2663" s="5" t="s">
        <v>4265</v>
      </c>
      <c r="I2663" s="5" t="s">
        <v>4266</v>
      </c>
      <c r="J2663" s="5" t="s">
        <v>18</v>
      </c>
      <c r="K2663" s="6">
        <v>1012000</v>
      </c>
    </row>
    <row r="2664" spans="1:11">
      <c r="A2664" s="1" t="s">
        <v>10</v>
      </c>
      <c r="B2664" s="1" t="s">
        <v>4263</v>
      </c>
      <c r="C2664" s="1" t="s">
        <v>1225</v>
      </c>
      <c r="D2664" s="1" t="s">
        <v>9398</v>
      </c>
      <c r="E2664" s="1" t="s">
        <v>4267</v>
      </c>
      <c r="F2664" s="5" t="s">
        <v>672</v>
      </c>
      <c r="G2664" s="1" t="s">
        <v>13</v>
      </c>
      <c r="H2664" s="5" t="s">
        <v>2321</v>
      </c>
      <c r="I2664" s="5" t="s">
        <v>2322</v>
      </c>
      <c r="J2664" s="5" t="s">
        <v>18</v>
      </c>
      <c r="K2664" s="6">
        <v>1012000</v>
      </c>
    </row>
    <row r="2665" spans="1:11">
      <c r="A2665" s="1" t="s">
        <v>10</v>
      </c>
      <c r="B2665" s="1" t="s">
        <v>4268</v>
      </c>
      <c r="C2665" s="1" t="s">
        <v>119</v>
      </c>
      <c r="D2665" s="1" t="s">
        <v>9399</v>
      </c>
      <c r="E2665" s="1" t="s">
        <v>4269</v>
      </c>
      <c r="F2665" s="5" t="s">
        <v>162</v>
      </c>
      <c r="G2665" s="1" t="s">
        <v>13</v>
      </c>
      <c r="H2665" s="5" t="s">
        <v>4270</v>
      </c>
      <c r="I2665" s="5" t="s">
        <v>4271</v>
      </c>
      <c r="J2665" s="5" t="s">
        <v>18</v>
      </c>
      <c r="K2665" s="6">
        <v>1012000</v>
      </c>
    </row>
    <row r="2666" spans="1:11">
      <c r="A2666" s="1" t="s">
        <v>10</v>
      </c>
      <c r="B2666" s="1" t="s">
        <v>4268</v>
      </c>
      <c r="C2666" s="1" t="s">
        <v>119</v>
      </c>
      <c r="D2666" s="1" t="s">
        <v>9400</v>
      </c>
      <c r="E2666" s="1" t="s">
        <v>4272</v>
      </c>
      <c r="F2666" s="5" t="s">
        <v>420</v>
      </c>
      <c r="G2666" s="1" t="s">
        <v>13</v>
      </c>
      <c r="H2666" s="5" t="s">
        <v>1179</v>
      </c>
      <c r="I2666" s="5" t="s">
        <v>1180</v>
      </c>
      <c r="J2666" s="5" t="s">
        <v>18</v>
      </c>
      <c r="K2666" s="6">
        <v>1012000</v>
      </c>
    </row>
    <row r="2667" spans="1:11">
      <c r="A2667" s="1" t="s">
        <v>10</v>
      </c>
      <c r="B2667" s="1" t="s">
        <v>4268</v>
      </c>
      <c r="C2667" s="1" t="s">
        <v>119</v>
      </c>
      <c r="D2667" s="1" t="s">
        <v>15305</v>
      </c>
      <c r="E2667" s="1" t="s">
        <v>15306</v>
      </c>
      <c r="F2667" s="5">
        <v>31</v>
      </c>
      <c r="G2667" s="1">
        <v>2</v>
      </c>
      <c r="H2667" s="5">
        <v>4700</v>
      </c>
      <c r="I2667" s="5" t="s">
        <v>1180</v>
      </c>
      <c r="J2667" s="5" t="s">
        <v>18</v>
      </c>
      <c r="K2667" s="6">
        <v>12122016</v>
      </c>
    </row>
    <row r="2668" spans="1:11">
      <c r="A2668" s="1" t="s">
        <v>19</v>
      </c>
      <c r="B2668" s="1" t="s">
        <v>13366</v>
      </c>
      <c r="C2668" s="1" t="s">
        <v>1941</v>
      </c>
      <c r="D2668" s="1" t="s">
        <v>13367</v>
      </c>
      <c r="E2668" s="1" t="s">
        <v>13368</v>
      </c>
      <c r="F2668" s="5">
        <v>3</v>
      </c>
      <c r="G2668" s="1"/>
      <c r="H2668" s="5">
        <v>9990</v>
      </c>
      <c r="I2668" s="5" t="s">
        <v>4999</v>
      </c>
      <c r="J2668" s="5" t="s">
        <v>18</v>
      </c>
      <c r="K2668" s="62">
        <v>27062016</v>
      </c>
    </row>
    <row r="2669" spans="1:11">
      <c r="A2669" s="1" t="s">
        <v>19</v>
      </c>
      <c r="B2669" s="1" t="s">
        <v>13369</v>
      </c>
      <c r="C2669" s="1" t="s">
        <v>170</v>
      </c>
      <c r="D2669" s="1" t="s">
        <v>13370</v>
      </c>
      <c r="E2669" s="1" t="s">
        <v>13371</v>
      </c>
      <c r="F2669" s="5" t="s">
        <v>4350</v>
      </c>
      <c r="G2669" s="1"/>
      <c r="H2669" s="5">
        <v>3840</v>
      </c>
      <c r="I2669" s="5" t="s">
        <v>13372</v>
      </c>
      <c r="J2669" s="5" t="s">
        <v>18</v>
      </c>
      <c r="K2669" s="62">
        <v>27062016</v>
      </c>
    </row>
    <row r="2670" spans="1:11">
      <c r="A2670" s="1" t="s">
        <v>19</v>
      </c>
      <c r="B2670" s="1" t="s">
        <v>13369</v>
      </c>
      <c r="C2670" s="1" t="s">
        <v>170</v>
      </c>
      <c r="D2670" s="1" t="s">
        <v>13370</v>
      </c>
      <c r="E2670" s="1" t="s">
        <v>10308</v>
      </c>
      <c r="F2670" s="5">
        <v>229</v>
      </c>
      <c r="G2670" s="1"/>
      <c r="H2670" s="5">
        <v>3300</v>
      </c>
      <c r="I2670" s="5" t="s">
        <v>2413</v>
      </c>
      <c r="J2670" s="5" t="s">
        <v>18</v>
      </c>
      <c r="K2670" s="62">
        <v>27062016</v>
      </c>
    </row>
    <row r="2671" spans="1:11">
      <c r="A2671" s="1" t="s">
        <v>10</v>
      </c>
      <c r="B2671" s="1" t="s">
        <v>4273</v>
      </c>
      <c r="C2671" s="1" t="s">
        <v>78</v>
      </c>
      <c r="D2671" s="1" t="s">
        <v>13</v>
      </c>
      <c r="E2671" s="1" t="s">
        <v>4274</v>
      </c>
      <c r="F2671" s="5" t="s">
        <v>559</v>
      </c>
      <c r="G2671" s="1" t="s">
        <v>13</v>
      </c>
      <c r="H2671" s="5" t="s">
        <v>467</v>
      </c>
      <c r="I2671" s="5" t="s">
        <v>468</v>
      </c>
      <c r="J2671" s="5" t="s">
        <v>18</v>
      </c>
      <c r="K2671" s="6">
        <v>1012000</v>
      </c>
    </row>
    <row r="2672" spans="1:11" ht="15.75">
      <c r="A2672" s="1" t="s">
        <v>11799</v>
      </c>
      <c r="B2672" s="1" t="s">
        <v>12959</v>
      </c>
      <c r="C2672" s="1" t="s">
        <v>1423</v>
      </c>
      <c r="D2672" s="73" t="s">
        <v>12960</v>
      </c>
      <c r="E2672" s="1" t="s">
        <v>3987</v>
      </c>
      <c r="F2672" s="5">
        <v>36</v>
      </c>
      <c r="G2672" s="1">
        <v>9</v>
      </c>
      <c r="H2672" s="5">
        <v>4607</v>
      </c>
      <c r="I2672" s="5" t="s">
        <v>4831</v>
      </c>
      <c r="J2672" s="5" t="s">
        <v>18</v>
      </c>
      <c r="K2672" s="6">
        <v>22122015</v>
      </c>
    </row>
    <row r="2673" spans="1:13">
      <c r="A2673" s="1" t="s">
        <v>19</v>
      </c>
      <c r="B2673" s="1" t="s">
        <v>10677</v>
      </c>
      <c r="C2673" s="1" t="s">
        <v>10678</v>
      </c>
      <c r="D2673" s="1"/>
      <c r="E2673" s="1" t="s">
        <v>10679</v>
      </c>
      <c r="F2673" s="5" t="s">
        <v>10680</v>
      </c>
      <c r="G2673" s="1"/>
      <c r="H2673" s="5">
        <v>1200</v>
      </c>
      <c r="I2673" s="5" t="s">
        <v>17</v>
      </c>
      <c r="J2673" s="5" t="s">
        <v>18</v>
      </c>
      <c r="K2673" s="6">
        <v>13122013</v>
      </c>
    </row>
    <row r="2674" spans="1:13">
      <c r="A2674" s="1" t="s">
        <v>19</v>
      </c>
      <c r="B2674" s="1" t="s">
        <v>4275</v>
      </c>
      <c r="C2674" s="1" t="s">
        <v>119</v>
      </c>
      <c r="D2674" s="1" t="s">
        <v>4276</v>
      </c>
      <c r="E2674" s="1" t="s">
        <v>10663</v>
      </c>
      <c r="F2674" s="5" t="s">
        <v>473</v>
      </c>
      <c r="G2674" s="1" t="s">
        <v>13</v>
      </c>
      <c r="H2674" s="5" t="s">
        <v>2134</v>
      </c>
      <c r="I2674" s="5" t="s">
        <v>2135</v>
      </c>
      <c r="J2674" s="5" t="s">
        <v>18</v>
      </c>
      <c r="K2674" s="6">
        <v>1012008</v>
      </c>
    </row>
    <row r="2675" spans="1:13">
      <c r="A2675" s="1" t="s">
        <v>10</v>
      </c>
      <c r="B2675" s="1" t="s">
        <v>4277</v>
      </c>
      <c r="C2675" s="1" t="s">
        <v>4278</v>
      </c>
      <c r="D2675" s="1" t="s">
        <v>13</v>
      </c>
      <c r="E2675" s="1" t="s">
        <v>4279</v>
      </c>
      <c r="F2675" s="5" t="s">
        <v>98</v>
      </c>
      <c r="G2675" s="1" t="s">
        <v>13</v>
      </c>
      <c r="H2675" s="5" t="s">
        <v>4280</v>
      </c>
      <c r="I2675" s="5" t="s">
        <v>4281</v>
      </c>
      <c r="J2675" s="5" t="s">
        <v>18</v>
      </c>
      <c r="K2675" s="6">
        <v>1012000</v>
      </c>
    </row>
    <row r="2676" spans="1:13">
      <c r="A2676" s="1" t="s">
        <v>19</v>
      </c>
      <c r="B2676" s="1" t="s">
        <v>4282</v>
      </c>
      <c r="C2676" s="1" t="s">
        <v>4283</v>
      </c>
      <c r="D2676" s="1" t="s">
        <v>4284</v>
      </c>
      <c r="E2676" s="1" t="s">
        <v>3769</v>
      </c>
      <c r="F2676" s="5" t="s">
        <v>4285</v>
      </c>
      <c r="G2676" s="1" t="s">
        <v>13</v>
      </c>
      <c r="H2676" s="5" t="s">
        <v>130</v>
      </c>
      <c r="I2676" s="5" t="s">
        <v>17</v>
      </c>
      <c r="J2676" s="5" t="s">
        <v>18</v>
      </c>
      <c r="K2676" s="6">
        <v>1012010</v>
      </c>
    </row>
    <row r="2677" spans="1:13">
      <c r="A2677" s="1" t="s">
        <v>51</v>
      </c>
      <c r="B2677" s="1" t="s">
        <v>4286</v>
      </c>
      <c r="C2677" s="1" t="s">
        <v>2704</v>
      </c>
      <c r="D2677" s="1" t="s">
        <v>4287</v>
      </c>
      <c r="E2677" s="1" t="s">
        <v>4288</v>
      </c>
      <c r="F2677" s="5" t="s">
        <v>1849</v>
      </c>
      <c r="G2677" s="1" t="s">
        <v>13</v>
      </c>
      <c r="H2677" s="5" t="s">
        <v>4289</v>
      </c>
      <c r="I2677" s="5" t="s">
        <v>4290</v>
      </c>
      <c r="J2677" s="5" t="s">
        <v>811</v>
      </c>
      <c r="K2677" s="6">
        <v>1012000</v>
      </c>
    </row>
    <row r="2678" spans="1:13">
      <c r="A2678" s="1" t="s">
        <v>10</v>
      </c>
      <c r="B2678" s="1" t="s">
        <v>15307</v>
      </c>
      <c r="C2678" s="1" t="s">
        <v>7047</v>
      </c>
      <c r="D2678" s="1" t="s">
        <v>15308</v>
      </c>
      <c r="E2678" s="1" t="s">
        <v>15309</v>
      </c>
      <c r="F2678" s="5">
        <v>56</v>
      </c>
      <c r="G2678" s="1"/>
      <c r="H2678" s="5">
        <v>7500</v>
      </c>
      <c r="I2678" s="5" t="s">
        <v>1468</v>
      </c>
      <c r="J2678" s="5" t="s">
        <v>18</v>
      </c>
      <c r="K2678" s="6">
        <v>12122016</v>
      </c>
    </row>
    <row r="2679" spans="1:13">
      <c r="A2679" s="1" t="s">
        <v>10</v>
      </c>
      <c r="B2679" s="1" t="s">
        <v>4291</v>
      </c>
      <c r="C2679" s="1" t="s">
        <v>733</v>
      </c>
      <c r="D2679" s="1" t="s">
        <v>4292</v>
      </c>
      <c r="E2679" s="1" t="s">
        <v>4293</v>
      </c>
      <c r="F2679" s="5" t="s">
        <v>1642</v>
      </c>
      <c r="G2679" s="1" t="s">
        <v>13</v>
      </c>
      <c r="H2679" s="5" t="s">
        <v>2100</v>
      </c>
      <c r="I2679" s="5" t="s">
        <v>2101</v>
      </c>
      <c r="J2679" s="5" t="s">
        <v>18</v>
      </c>
      <c r="K2679" s="6">
        <v>1012006</v>
      </c>
    </row>
    <row r="2680" spans="1:13">
      <c r="A2680" s="1" t="s">
        <v>51</v>
      </c>
      <c r="B2680" s="1" t="s">
        <v>4294</v>
      </c>
      <c r="C2680" s="1" t="s">
        <v>4295</v>
      </c>
      <c r="D2680" s="1" t="s">
        <v>13</v>
      </c>
      <c r="E2680" s="1" t="s">
        <v>4296</v>
      </c>
      <c r="F2680" s="5" t="s">
        <v>4297</v>
      </c>
      <c r="G2680" s="1" t="s">
        <v>13</v>
      </c>
      <c r="H2680" s="5" t="s">
        <v>3740</v>
      </c>
      <c r="I2680" s="5" t="s">
        <v>3741</v>
      </c>
      <c r="J2680" s="5" t="s">
        <v>18</v>
      </c>
      <c r="K2680" s="6">
        <v>1012000</v>
      </c>
      <c r="M2680" s="13" t="s">
        <v>2747</v>
      </c>
    </row>
    <row r="2681" spans="1:13" ht="30">
      <c r="A2681" s="34" t="s">
        <v>11799</v>
      </c>
      <c r="B2681" s="33" t="s">
        <v>11945</v>
      </c>
      <c r="C2681" s="36" t="s">
        <v>11746</v>
      </c>
      <c r="D2681" s="46" t="s">
        <v>11946</v>
      </c>
      <c r="E2681" s="43" t="s">
        <v>11947</v>
      </c>
      <c r="F2681" s="43">
        <v>20</v>
      </c>
      <c r="G2681" s="43"/>
      <c r="H2681" s="43">
        <v>5380</v>
      </c>
      <c r="I2681" s="33" t="str">
        <f>UPPER(L2681)</f>
        <v/>
      </c>
      <c r="J2681" s="40" t="s">
        <v>18</v>
      </c>
      <c r="K2681" s="20">
        <v>1012015</v>
      </c>
    </row>
    <row r="2682" spans="1:13">
      <c r="A2682" s="1" t="s">
        <v>19</v>
      </c>
      <c r="B2682" s="1" t="s">
        <v>4298</v>
      </c>
      <c r="C2682" s="1" t="s">
        <v>4299</v>
      </c>
      <c r="D2682" s="1" t="s">
        <v>4300</v>
      </c>
      <c r="E2682" s="1" t="s">
        <v>4301</v>
      </c>
      <c r="F2682" s="5" t="s">
        <v>42</v>
      </c>
      <c r="G2682" s="1" t="s">
        <v>13</v>
      </c>
      <c r="H2682" s="5" t="s">
        <v>876</v>
      </c>
      <c r="I2682" s="5" t="s">
        <v>4302</v>
      </c>
      <c r="J2682" s="5" t="s">
        <v>18</v>
      </c>
      <c r="K2682" s="6">
        <v>1012008</v>
      </c>
    </row>
    <row r="2683" spans="1:13">
      <c r="A2683" s="1" t="s">
        <v>10</v>
      </c>
      <c r="B2683" s="1" t="s">
        <v>4298</v>
      </c>
      <c r="C2683" s="1" t="s">
        <v>1309</v>
      </c>
      <c r="D2683" s="1" t="s">
        <v>9401</v>
      </c>
      <c r="E2683" s="1" t="s">
        <v>4251</v>
      </c>
      <c r="F2683" s="5" t="s">
        <v>1534</v>
      </c>
      <c r="G2683" s="1" t="s">
        <v>13</v>
      </c>
      <c r="H2683" s="5" t="s">
        <v>257</v>
      </c>
      <c r="I2683" s="5" t="s">
        <v>258</v>
      </c>
      <c r="J2683" s="5" t="s">
        <v>18</v>
      </c>
      <c r="K2683" s="6">
        <v>1012001</v>
      </c>
    </row>
    <row r="2684" spans="1:13">
      <c r="A2684" s="1" t="s">
        <v>11223</v>
      </c>
      <c r="B2684" s="1" t="s">
        <v>4298</v>
      </c>
      <c r="C2684" s="1" t="s">
        <v>1279</v>
      </c>
      <c r="D2684" s="1"/>
      <c r="E2684" s="1"/>
      <c r="F2684" s="5"/>
      <c r="G2684" s="1"/>
      <c r="H2684" s="5">
        <v>5060</v>
      </c>
      <c r="I2684" s="5" t="s">
        <v>1147</v>
      </c>
      <c r="J2684" s="5" t="s">
        <v>18</v>
      </c>
      <c r="K2684" s="20">
        <v>1012015</v>
      </c>
    </row>
    <row r="2685" spans="1:13">
      <c r="A2685" s="1" t="s">
        <v>51</v>
      </c>
      <c r="B2685" s="1" t="s">
        <v>4303</v>
      </c>
      <c r="C2685" s="1" t="s">
        <v>4304</v>
      </c>
      <c r="D2685" s="1" t="s">
        <v>10107</v>
      </c>
      <c r="E2685" s="1" t="s">
        <v>4305</v>
      </c>
      <c r="F2685" s="5" t="s">
        <v>1434</v>
      </c>
      <c r="G2685" s="1" t="s">
        <v>13</v>
      </c>
      <c r="H2685" s="5" t="s">
        <v>3754</v>
      </c>
      <c r="I2685" s="5" t="s">
        <v>1445</v>
      </c>
      <c r="J2685" s="5" t="s">
        <v>13</v>
      </c>
      <c r="K2685" s="6">
        <v>1012007</v>
      </c>
    </row>
    <row r="2686" spans="1:13">
      <c r="A2686" s="1" t="s">
        <v>10</v>
      </c>
      <c r="B2686" s="1" t="s">
        <v>15310</v>
      </c>
      <c r="C2686" s="1" t="s">
        <v>15311</v>
      </c>
      <c r="D2686" s="1" t="s">
        <v>15312</v>
      </c>
      <c r="E2686" s="1" t="s">
        <v>15313</v>
      </c>
      <c r="F2686" s="5"/>
      <c r="G2686" s="1"/>
      <c r="H2686" s="5">
        <v>14290</v>
      </c>
      <c r="I2686" s="5" t="s">
        <v>15314</v>
      </c>
      <c r="J2686" s="5" t="s">
        <v>811</v>
      </c>
      <c r="K2686" s="6">
        <v>12122016</v>
      </c>
    </row>
    <row r="2687" spans="1:13">
      <c r="A2687" s="1" t="s">
        <v>10</v>
      </c>
      <c r="B2687" s="1" t="s">
        <v>15310</v>
      </c>
      <c r="C2687" s="1" t="s">
        <v>15311</v>
      </c>
      <c r="D2687" s="1" t="s">
        <v>15312</v>
      </c>
      <c r="E2687" s="1" t="s">
        <v>15315</v>
      </c>
      <c r="F2687" s="5">
        <v>127</v>
      </c>
      <c r="G2687" s="1"/>
      <c r="H2687" s="5">
        <v>59320</v>
      </c>
      <c r="I2687" s="5" t="s">
        <v>15316</v>
      </c>
      <c r="J2687" s="5" t="s">
        <v>811</v>
      </c>
      <c r="K2687" s="6">
        <v>12122016</v>
      </c>
    </row>
    <row r="2688" spans="1:13">
      <c r="A2688" s="1" t="s">
        <v>19</v>
      </c>
      <c r="B2688" s="1" t="s">
        <v>4306</v>
      </c>
      <c r="C2688" s="1" t="s">
        <v>230</v>
      </c>
      <c r="D2688" s="1" t="s">
        <v>11110</v>
      </c>
      <c r="E2688" s="1" t="s">
        <v>4307</v>
      </c>
      <c r="F2688" s="5" t="s">
        <v>350</v>
      </c>
      <c r="G2688" s="1"/>
      <c r="H2688" s="5">
        <v>1200</v>
      </c>
      <c r="I2688" s="5" t="s">
        <v>17</v>
      </c>
      <c r="J2688" s="5" t="s">
        <v>18</v>
      </c>
      <c r="K2688" s="6">
        <v>1122011</v>
      </c>
    </row>
    <row r="2689" spans="1:11">
      <c r="A2689" s="1" t="s">
        <v>51</v>
      </c>
      <c r="B2689" s="1" t="s">
        <v>4308</v>
      </c>
      <c r="C2689" s="1" t="s">
        <v>1811</v>
      </c>
      <c r="D2689" s="1" t="s">
        <v>9402</v>
      </c>
      <c r="E2689" s="1" t="s">
        <v>4309</v>
      </c>
      <c r="F2689" s="5" t="s">
        <v>86</v>
      </c>
      <c r="G2689" s="1" t="s">
        <v>13</v>
      </c>
      <c r="H2689" s="5" t="s">
        <v>1289</v>
      </c>
      <c r="I2689" s="5" t="s">
        <v>1290</v>
      </c>
      <c r="J2689" s="5" t="s">
        <v>18</v>
      </c>
      <c r="K2689" s="6">
        <v>1012000</v>
      </c>
    </row>
    <row r="2690" spans="1:11">
      <c r="A2690" s="1" t="s">
        <v>51</v>
      </c>
      <c r="B2690" s="1" t="s">
        <v>4308</v>
      </c>
      <c r="C2690" s="1" t="s">
        <v>1811</v>
      </c>
      <c r="D2690" s="1" t="s">
        <v>10989</v>
      </c>
      <c r="E2690" s="1" t="s">
        <v>10990</v>
      </c>
      <c r="F2690" s="5">
        <v>9</v>
      </c>
      <c r="G2690" s="1" t="s">
        <v>2523</v>
      </c>
      <c r="H2690" s="5">
        <v>4960</v>
      </c>
      <c r="I2690" s="5" t="s">
        <v>4320</v>
      </c>
      <c r="J2690" s="5" t="s">
        <v>18</v>
      </c>
      <c r="K2690" s="6">
        <v>18122014</v>
      </c>
    </row>
    <row r="2691" spans="1:11">
      <c r="A2691" s="1" t="s">
        <v>19</v>
      </c>
      <c r="B2691" s="1" t="s">
        <v>4310</v>
      </c>
      <c r="C2691" s="1" t="s">
        <v>1980</v>
      </c>
      <c r="D2691" s="1" t="s">
        <v>9403</v>
      </c>
      <c r="E2691" s="1" t="s">
        <v>988</v>
      </c>
      <c r="F2691" s="5" t="s">
        <v>162</v>
      </c>
      <c r="G2691" s="1" t="s">
        <v>13</v>
      </c>
      <c r="H2691" s="5" t="s">
        <v>4311</v>
      </c>
      <c r="I2691" s="5" t="s">
        <v>4312</v>
      </c>
      <c r="J2691" s="5" t="s">
        <v>18</v>
      </c>
      <c r="K2691" s="6">
        <v>1012000</v>
      </c>
    </row>
    <row r="2692" spans="1:11">
      <c r="A2692" s="1" t="s">
        <v>11223</v>
      </c>
      <c r="B2692" s="1" t="s">
        <v>4310</v>
      </c>
      <c r="C2692" s="1" t="s">
        <v>1980</v>
      </c>
      <c r="D2692" s="1"/>
      <c r="E2692" s="1"/>
      <c r="F2692" s="5"/>
      <c r="G2692" s="1"/>
      <c r="H2692" s="5">
        <v>6890</v>
      </c>
      <c r="I2692" s="5" t="s">
        <v>479</v>
      </c>
      <c r="J2692" s="5" t="s">
        <v>18</v>
      </c>
      <c r="K2692" s="20">
        <v>1012015</v>
      </c>
    </row>
    <row r="2693" spans="1:11">
      <c r="A2693" s="1" t="s">
        <v>51</v>
      </c>
      <c r="B2693" s="1" t="s">
        <v>4313</v>
      </c>
      <c r="C2693" s="1" t="s">
        <v>4314</v>
      </c>
      <c r="D2693" s="1" t="s">
        <v>13</v>
      </c>
      <c r="E2693" s="1" t="s">
        <v>4315</v>
      </c>
      <c r="F2693" s="5" t="s">
        <v>60</v>
      </c>
      <c r="G2693" s="1" t="s">
        <v>13</v>
      </c>
      <c r="H2693" s="5" t="s">
        <v>3281</v>
      </c>
      <c r="I2693" s="5" t="s">
        <v>3282</v>
      </c>
      <c r="J2693" s="5" t="s">
        <v>18</v>
      </c>
      <c r="K2693" s="6">
        <v>1012000</v>
      </c>
    </row>
    <row r="2694" spans="1:11">
      <c r="A2694" s="1" t="s">
        <v>10</v>
      </c>
      <c r="B2694" s="1" t="s">
        <v>4316</v>
      </c>
      <c r="C2694" s="1" t="s">
        <v>920</v>
      </c>
      <c r="D2694" s="1" t="s">
        <v>4317</v>
      </c>
      <c r="E2694" s="1" t="s">
        <v>4318</v>
      </c>
      <c r="F2694" s="5" t="s">
        <v>454</v>
      </c>
      <c r="G2694" s="1" t="s">
        <v>13</v>
      </c>
      <c r="H2694" s="5" t="s">
        <v>4319</v>
      </c>
      <c r="I2694" s="5" t="s">
        <v>4320</v>
      </c>
      <c r="J2694" s="5" t="s">
        <v>18</v>
      </c>
      <c r="K2694" s="6">
        <v>1012000</v>
      </c>
    </row>
    <row r="2695" spans="1:11">
      <c r="A2695" s="1" t="s">
        <v>10</v>
      </c>
      <c r="B2695" s="1" t="s">
        <v>4316</v>
      </c>
      <c r="C2695" s="1" t="s">
        <v>920</v>
      </c>
      <c r="D2695" s="1" t="s">
        <v>4317</v>
      </c>
      <c r="E2695" s="1" t="s">
        <v>4321</v>
      </c>
      <c r="F2695" s="5" t="s">
        <v>1748</v>
      </c>
      <c r="G2695" s="1" t="s">
        <v>13</v>
      </c>
      <c r="H2695" s="5" t="s">
        <v>4319</v>
      </c>
      <c r="I2695" s="5" t="s">
        <v>4320</v>
      </c>
      <c r="J2695" s="5" t="s">
        <v>18</v>
      </c>
      <c r="K2695" s="6">
        <v>1012000</v>
      </c>
    </row>
    <row r="2696" spans="1:11">
      <c r="A2696" s="1" t="s">
        <v>10</v>
      </c>
      <c r="B2696" s="1" t="s">
        <v>15317</v>
      </c>
      <c r="C2696" s="1" t="s">
        <v>6835</v>
      </c>
      <c r="D2696" s="1" t="s">
        <v>15318</v>
      </c>
      <c r="E2696" s="1" t="s">
        <v>5198</v>
      </c>
      <c r="F2696" s="5">
        <v>52</v>
      </c>
      <c r="G2696" s="1"/>
      <c r="H2696" s="5">
        <v>9900</v>
      </c>
      <c r="I2696" s="5" t="s">
        <v>510</v>
      </c>
      <c r="J2696" s="5" t="s">
        <v>18</v>
      </c>
      <c r="K2696" s="6">
        <v>12122016</v>
      </c>
    </row>
    <row r="2697" spans="1:11">
      <c r="A2697" s="1" t="s">
        <v>10</v>
      </c>
      <c r="B2697" s="1" t="s">
        <v>15317</v>
      </c>
      <c r="C2697" s="1" t="s">
        <v>40</v>
      </c>
      <c r="D2697" s="1" t="s">
        <v>15319</v>
      </c>
      <c r="E2697" s="1" t="s">
        <v>13769</v>
      </c>
      <c r="F2697" s="5" t="s">
        <v>15320</v>
      </c>
      <c r="G2697" s="1"/>
      <c r="H2697" s="5">
        <v>8400</v>
      </c>
      <c r="I2697" s="5" t="s">
        <v>507</v>
      </c>
      <c r="J2697" s="5" t="s">
        <v>18</v>
      </c>
      <c r="K2697" s="6">
        <v>12122016</v>
      </c>
    </row>
    <row r="2698" spans="1:11">
      <c r="A2698" s="1" t="s">
        <v>10</v>
      </c>
      <c r="B2698" s="1" t="s">
        <v>15317</v>
      </c>
      <c r="C2698" s="1" t="s">
        <v>40</v>
      </c>
      <c r="D2698" s="1" t="s">
        <v>15319</v>
      </c>
      <c r="E2698" s="1" t="s">
        <v>15321</v>
      </c>
      <c r="F2698" s="5">
        <v>12</v>
      </c>
      <c r="G2698" s="1"/>
      <c r="H2698" s="5">
        <v>8370</v>
      </c>
      <c r="I2698" s="5" t="s">
        <v>1241</v>
      </c>
      <c r="J2698" s="5" t="s">
        <v>18</v>
      </c>
      <c r="K2698" s="6">
        <v>12122016</v>
      </c>
    </row>
    <row r="2699" spans="1:11">
      <c r="A2699" s="1" t="s">
        <v>10</v>
      </c>
      <c r="B2699" s="1" t="s">
        <v>4322</v>
      </c>
      <c r="C2699" s="1" t="s">
        <v>1867</v>
      </c>
      <c r="D2699" s="1" t="s">
        <v>4173</v>
      </c>
      <c r="E2699" s="1" t="s">
        <v>1659</v>
      </c>
      <c r="F2699" s="5" t="s">
        <v>489</v>
      </c>
      <c r="G2699" s="1" t="s">
        <v>13</v>
      </c>
      <c r="H2699" s="5" t="s">
        <v>113</v>
      </c>
      <c r="I2699" s="5" t="s">
        <v>17</v>
      </c>
      <c r="J2699" s="5" t="s">
        <v>18</v>
      </c>
      <c r="K2699" s="6">
        <v>1012000</v>
      </c>
    </row>
    <row r="2700" spans="1:11">
      <c r="A2700" s="1" t="s">
        <v>10</v>
      </c>
      <c r="B2700" s="1" t="s">
        <v>4322</v>
      </c>
      <c r="C2700" s="1" t="s">
        <v>1867</v>
      </c>
      <c r="D2700" s="1" t="s">
        <v>9404</v>
      </c>
      <c r="E2700" s="1" t="s">
        <v>4323</v>
      </c>
      <c r="F2700" s="5" t="s">
        <v>439</v>
      </c>
      <c r="G2700" s="1" t="s">
        <v>13</v>
      </c>
      <c r="H2700" s="5" t="s">
        <v>1682</v>
      </c>
      <c r="I2700" s="5" t="s">
        <v>2309</v>
      </c>
      <c r="J2700" s="5" t="s">
        <v>18</v>
      </c>
      <c r="K2700" s="6">
        <v>1012000</v>
      </c>
    </row>
    <row r="2701" spans="1:11">
      <c r="A2701" s="1" t="s">
        <v>10</v>
      </c>
      <c r="B2701" s="1" t="s">
        <v>15322</v>
      </c>
      <c r="C2701" s="1" t="s">
        <v>15323</v>
      </c>
      <c r="D2701" s="1" t="s">
        <v>15324</v>
      </c>
      <c r="E2701" s="1" t="s">
        <v>15325</v>
      </c>
      <c r="F2701" s="5">
        <v>9</v>
      </c>
      <c r="G2701" s="1"/>
      <c r="H2701" s="5">
        <v>1315</v>
      </c>
      <c r="I2701" s="5" t="s">
        <v>15326</v>
      </c>
      <c r="J2701" s="5" t="s">
        <v>18</v>
      </c>
      <c r="K2701" s="6">
        <v>12122016</v>
      </c>
    </row>
    <row r="2702" spans="1:11">
      <c r="A2702" s="1" t="s">
        <v>19</v>
      </c>
      <c r="B2702" s="1" t="s">
        <v>13373</v>
      </c>
      <c r="C2702" s="1" t="s">
        <v>13374</v>
      </c>
      <c r="D2702" s="1" t="s">
        <v>13375</v>
      </c>
      <c r="E2702" s="1" t="s">
        <v>13376</v>
      </c>
      <c r="F2702" s="5" t="s">
        <v>13377</v>
      </c>
      <c r="G2702" s="1"/>
      <c r="H2702" s="5">
        <v>7120</v>
      </c>
      <c r="I2702" s="5" t="s">
        <v>13378</v>
      </c>
      <c r="J2702" s="5" t="s">
        <v>18</v>
      </c>
      <c r="K2702" s="62">
        <v>27062016</v>
      </c>
    </row>
    <row r="2703" spans="1:11">
      <c r="A2703" s="1" t="s">
        <v>10</v>
      </c>
      <c r="B2703" s="1" t="s">
        <v>15327</v>
      </c>
      <c r="C2703" s="1" t="s">
        <v>1021</v>
      </c>
      <c r="D2703" s="1" t="s">
        <v>15328</v>
      </c>
      <c r="E2703" s="1" t="s">
        <v>15329</v>
      </c>
      <c r="F2703" s="5">
        <v>1</v>
      </c>
      <c r="G2703" s="1"/>
      <c r="H2703" s="5">
        <v>4319</v>
      </c>
      <c r="I2703" s="5" t="s">
        <v>10809</v>
      </c>
      <c r="J2703" s="5" t="s">
        <v>801</v>
      </c>
      <c r="K2703" s="6">
        <v>12122016</v>
      </c>
    </row>
    <row r="2704" spans="1:11">
      <c r="A2704" s="1" t="s">
        <v>19</v>
      </c>
      <c r="B2704" s="1" t="s">
        <v>13379</v>
      </c>
      <c r="C2704" s="1" t="s">
        <v>13380</v>
      </c>
      <c r="D2704" s="1" t="s">
        <v>13381</v>
      </c>
      <c r="E2704" s="1" t="s">
        <v>13382</v>
      </c>
      <c r="F2704" s="5" t="s">
        <v>13383</v>
      </c>
      <c r="G2704" s="1"/>
      <c r="H2704" s="5">
        <v>2000</v>
      </c>
      <c r="I2704" s="5" t="s">
        <v>44</v>
      </c>
      <c r="J2704" s="5" t="s">
        <v>18</v>
      </c>
      <c r="K2704" s="62">
        <v>27062016</v>
      </c>
    </row>
    <row r="2705" spans="1:11">
      <c r="A2705" s="1" t="s">
        <v>10</v>
      </c>
      <c r="B2705" s="1" t="s">
        <v>78</v>
      </c>
      <c r="C2705" s="1" t="s">
        <v>5152</v>
      </c>
      <c r="D2705" s="1" t="s">
        <v>15330</v>
      </c>
      <c r="E2705" s="1" t="s">
        <v>15331</v>
      </c>
      <c r="F2705" s="5">
        <v>41</v>
      </c>
      <c r="G2705" s="1"/>
      <c r="H2705" s="5">
        <v>59493</v>
      </c>
      <c r="I2705" s="5" t="s">
        <v>15332</v>
      </c>
      <c r="J2705" s="5" t="s">
        <v>811</v>
      </c>
      <c r="K2705" s="6">
        <v>12122016</v>
      </c>
    </row>
    <row r="2706" spans="1:11">
      <c r="A2706" s="1" t="s">
        <v>10</v>
      </c>
      <c r="B2706" s="1" t="s">
        <v>4324</v>
      </c>
      <c r="C2706" s="1" t="s">
        <v>2656</v>
      </c>
      <c r="D2706" s="1" t="s">
        <v>13</v>
      </c>
      <c r="E2706" s="1" t="s">
        <v>3416</v>
      </c>
      <c r="F2706" s="5" t="s">
        <v>129</v>
      </c>
      <c r="G2706" s="1" t="s">
        <v>151</v>
      </c>
      <c r="H2706" s="5" t="s">
        <v>2380</v>
      </c>
      <c r="I2706" s="5" t="s">
        <v>2381</v>
      </c>
      <c r="J2706" s="5" t="s">
        <v>18</v>
      </c>
      <c r="K2706" s="6">
        <v>1012000</v>
      </c>
    </row>
    <row r="2707" spans="1:11">
      <c r="A2707" s="1" t="s">
        <v>10</v>
      </c>
      <c r="B2707" s="1" t="s">
        <v>4324</v>
      </c>
      <c r="C2707" s="1" t="s">
        <v>2656</v>
      </c>
      <c r="D2707" s="1" t="s">
        <v>15333</v>
      </c>
      <c r="E2707" s="1" t="s">
        <v>15334</v>
      </c>
      <c r="F2707" s="5">
        <v>1</v>
      </c>
      <c r="G2707" s="1"/>
      <c r="H2707" s="5">
        <v>9080</v>
      </c>
      <c r="I2707" s="5" t="s">
        <v>10414</v>
      </c>
      <c r="J2707" s="5" t="s">
        <v>18</v>
      </c>
      <c r="K2707" s="6">
        <v>12122016</v>
      </c>
    </row>
    <row r="2708" spans="1:11">
      <c r="A2708" s="1" t="s">
        <v>10</v>
      </c>
      <c r="B2708" s="1" t="s">
        <v>4325</v>
      </c>
      <c r="C2708" s="1" t="s">
        <v>1423</v>
      </c>
      <c r="D2708" s="1" t="s">
        <v>4089</v>
      </c>
      <c r="E2708" s="1" t="s">
        <v>4090</v>
      </c>
      <c r="F2708" s="5" t="s">
        <v>1937</v>
      </c>
      <c r="G2708" s="1" t="s">
        <v>13</v>
      </c>
      <c r="H2708" s="5" t="s">
        <v>87</v>
      </c>
      <c r="I2708" s="5" t="s">
        <v>88</v>
      </c>
      <c r="J2708" s="5" t="s">
        <v>18</v>
      </c>
      <c r="K2708" s="6">
        <v>1012007</v>
      </c>
    </row>
    <row r="2709" spans="1:11">
      <c r="A2709" s="1" t="s">
        <v>10</v>
      </c>
      <c r="B2709" s="1" t="s">
        <v>8909</v>
      </c>
      <c r="C2709" s="1" t="s">
        <v>4622</v>
      </c>
      <c r="D2709" s="1" t="s">
        <v>8910</v>
      </c>
      <c r="E2709" s="1" t="s">
        <v>8911</v>
      </c>
      <c r="F2709" s="5">
        <v>35</v>
      </c>
      <c r="G2709" s="1"/>
      <c r="H2709" s="5">
        <v>2480</v>
      </c>
      <c r="I2709" s="5" t="s">
        <v>2121</v>
      </c>
      <c r="J2709" s="5" t="s">
        <v>18</v>
      </c>
      <c r="K2709" s="6">
        <v>1062012</v>
      </c>
    </row>
    <row r="2710" spans="1:11">
      <c r="A2710" s="1" t="s">
        <v>10</v>
      </c>
      <c r="B2710" s="1" t="s">
        <v>8909</v>
      </c>
      <c r="C2710" s="1" t="s">
        <v>4622</v>
      </c>
      <c r="D2710" s="1" t="s">
        <v>15335</v>
      </c>
      <c r="E2710" s="1" t="s">
        <v>8911</v>
      </c>
      <c r="F2710" s="5">
        <v>21</v>
      </c>
      <c r="G2710" s="1" t="s">
        <v>15083</v>
      </c>
      <c r="H2710" s="5">
        <v>2480</v>
      </c>
      <c r="I2710" s="5" t="s">
        <v>2121</v>
      </c>
      <c r="J2710" s="5" t="s">
        <v>18</v>
      </c>
      <c r="K2710" s="6">
        <v>12122016</v>
      </c>
    </row>
    <row r="2711" spans="1:11">
      <c r="A2711" s="1" t="s">
        <v>10</v>
      </c>
      <c r="B2711" s="1" t="s">
        <v>4326</v>
      </c>
      <c r="C2711" s="1" t="s">
        <v>2378</v>
      </c>
      <c r="D2711" s="1" t="s">
        <v>9405</v>
      </c>
      <c r="E2711" s="1" t="s">
        <v>4327</v>
      </c>
      <c r="F2711" s="5" t="s">
        <v>48</v>
      </c>
      <c r="G2711" s="1" t="s">
        <v>13</v>
      </c>
      <c r="H2711" s="5" t="s">
        <v>4328</v>
      </c>
      <c r="I2711" s="5" t="s">
        <v>4329</v>
      </c>
      <c r="J2711" s="5" t="s">
        <v>18</v>
      </c>
      <c r="K2711" s="6">
        <v>1012000</v>
      </c>
    </row>
    <row r="2712" spans="1:11">
      <c r="A2712" s="1" t="s">
        <v>10</v>
      </c>
      <c r="B2712" s="1" t="s">
        <v>4330</v>
      </c>
      <c r="C2712" s="1" t="s">
        <v>4331</v>
      </c>
      <c r="D2712" s="1" t="s">
        <v>13</v>
      </c>
      <c r="E2712" s="1" t="s">
        <v>4332</v>
      </c>
      <c r="F2712" s="5" t="s">
        <v>420</v>
      </c>
      <c r="G2712" s="1" t="s">
        <v>13</v>
      </c>
      <c r="H2712" s="5" t="s">
        <v>4333</v>
      </c>
      <c r="I2712" s="5" t="s">
        <v>4334</v>
      </c>
      <c r="J2712" s="5" t="s">
        <v>13</v>
      </c>
      <c r="K2712" s="6">
        <v>1012007</v>
      </c>
    </row>
    <row r="2713" spans="1:11">
      <c r="A2713" s="1" t="s">
        <v>117</v>
      </c>
      <c r="B2713" s="1" t="s">
        <v>4335</v>
      </c>
      <c r="C2713" s="1" t="s">
        <v>1917</v>
      </c>
      <c r="D2713" s="1" t="s">
        <v>9406</v>
      </c>
      <c r="E2713" s="1" t="s">
        <v>4336</v>
      </c>
      <c r="F2713" s="5" t="s">
        <v>80</v>
      </c>
      <c r="G2713" s="1" t="s">
        <v>13</v>
      </c>
      <c r="H2713" s="5" t="s">
        <v>1715</v>
      </c>
      <c r="I2713" s="5" t="s">
        <v>1691</v>
      </c>
      <c r="J2713" s="5" t="s">
        <v>18</v>
      </c>
      <c r="K2713" s="6">
        <v>1012000</v>
      </c>
    </row>
    <row r="2714" spans="1:11">
      <c r="A2714" s="1" t="s">
        <v>117</v>
      </c>
      <c r="B2714" s="1" t="s">
        <v>4335</v>
      </c>
      <c r="C2714" s="1" t="s">
        <v>1917</v>
      </c>
      <c r="D2714" s="1" t="s">
        <v>4337</v>
      </c>
      <c r="E2714" s="1" t="s">
        <v>2930</v>
      </c>
      <c r="F2714" s="5" t="s">
        <v>1034</v>
      </c>
      <c r="G2714" s="1" t="s">
        <v>13</v>
      </c>
      <c r="H2714" s="5" t="s">
        <v>1198</v>
      </c>
      <c r="I2714" s="5" t="s">
        <v>1199</v>
      </c>
      <c r="J2714" s="5" t="s">
        <v>18</v>
      </c>
      <c r="K2714" s="6">
        <v>1012000</v>
      </c>
    </row>
    <row r="2715" spans="1:11">
      <c r="A2715" s="1" t="s">
        <v>19</v>
      </c>
      <c r="B2715" s="1" t="s">
        <v>4338</v>
      </c>
      <c r="C2715" s="1" t="s">
        <v>4339</v>
      </c>
      <c r="D2715" s="1" t="s">
        <v>13</v>
      </c>
      <c r="E2715" s="1" t="s">
        <v>4340</v>
      </c>
      <c r="F2715" s="5" t="s">
        <v>2534</v>
      </c>
      <c r="G2715" s="1" t="s">
        <v>13</v>
      </c>
      <c r="H2715" s="5" t="s">
        <v>108</v>
      </c>
      <c r="I2715" s="5" t="s">
        <v>4341</v>
      </c>
      <c r="J2715" s="5" t="s">
        <v>18</v>
      </c>
      <c r="K2715" s="6">
        <v>1012008</v>
      </c>
    </row>
    <row r="2716" spans="1:11">
      <c r="A2716" s="34" t="s">
        <v>11799</v>
      </c>
      <c r="B2716" s="33" t="s">
        <v>11948</v>
      </c>
      <c r="C2716" s="36" t="s">
        <v>11949</v>
      </c>
      <c r="D2716" s="33" t="s">
        <v>11950</v>
      </c>
      <c r="E2716" s="43" t="s">
        <v>11951</v>
      </c>
      <c r="F2716" s="48" t="s">
        <v>11952</v>
      </c>
      <c r="G2716" s="43"/>
      <c r="H2716" s="43">
        <v>1320</v>
      </c>
      <c r="I2716" s="33" t="str">
        <f>UPPER(L2716)</f>
        <v/>
      </c>
      <c r="J2716" s="40" t="s">
        <v>18</v>
      </c>
      <c r="K2716" s="20">
        <v>1012015</v>
      </c>
    </row>
    <row r="2717" spans="1:11">
      <c r="A2717" s="1" t="s">
        <v>10</v>
      </c>
      <c r="B2717" s="1" t="s">
        <v>4342</v>
      </c>
      <c r="C2717" s="1" t="s">
        <v>1917</v>
      </c>
      <c r="D2717" s="1"/>
      <c r="E2717" s="1" t="s">
        <v>4343</v>
      </c>
      <c r="F2717" s="5" t="s">
        <v>464</v>
      </c>
      <c r="G2717" s="1"/>
      <c r="H2717" s="5" t="s">
        <v>4006</v>
      </c>
      <c r="I2717" s="5" t="s">
        <v>1101</v>
      </c>
      <c r="J2717" s="5" t="s">
        <v>18</v>
      </c>
      <c r="K2717" s="6">
        <v>1122011</v>
      </c>
    </row>
    <row r="2718" spans="1:11">
      <c r="A2718" s="1" t="s">
        <v>19</v>
      </c>
      <c r="B2718" s="1" t="s">
        <v>11111</v>
      </c>
      <c r="C2718" s="1" t="s">
        <v>6912</v>
      </c>
      <c r="D2718" s="1" t="s">
        <v>11112</v>
      </c>
      <c r="E2718" s="1" t="s">
        <v>11113</v>
      </c>
      <c r="F2718" s="5">
        <v>51</v>
      </c>
      <c r="G2718" s="1"/>
      <c r="H2718" s="5">
        <v>1083</v>
      </c>
      <c r="I2718" s="5" t="s">
        <v>17</v>
      </c>
      <c r="J2718" s="5" t="s">
        <v>18</v>
      </c>
      <c r="K2718" s="6">
        <v>18122014</v>
      </c>
    </row>
    <row r="2719" spans="1:11">
      <c r="A2719" s="1" t="s">
        <v>19</v>
      </c>
      <c r="B2719" s="1" t="s">
        <v>4344</v>
      </c>
      <c r="C2719" s="1" t="s">
        <v>4345</v>
      </c>
      <c r="D2719" s="1" t="s">
        <v>9407</v>
      </c>
      <c r="E2719" s="1" t="s">
        <v>4346</v>
      </c>
      <c r="F2719" s="5" t="s">
        <v>4347</v>
      </c>
      <c r="G2719" s="1" t="s">
        <v>13</v>
      </c>
      <c r="H2719" s="5" t="s">
        <v>3217</v>
      </c>
      <c r="I2719" s="5" t="s">
        <v>3218</v>
      </c>
      <c r="J2719" s="5" t="s">
        <v>18</v>
      </c>
      <c r="K2719" s="6">
        <v>1012000</v>
      </c>
    </row>
    <row r="2720" spans="1:11">
      <c r="A2720" s="1" t="s">
        <v>10</v>
      </c>
      <c r="B2720" s="1" t="s">
        <v>4348</v>
      </c>
      <c r="C2720" s="1" t="s">
        <v>1518</v>
      </c>
      <c r="D2720" s="1" t="s">
        <v>9408</v>
      </c>
      <c r="E2720" s="1" t="s">
        <v>4349</v>
      </c>
      <c r="F2720" s="5" t="s">
        <v>4350</v>
      </c>
      <c r="G2720" s="1" t="s">
        <v>13</v>
      </c>
      <c r="H2720" s="5" t="s">
        <v>2607</v>
      </c>
      <c r="I2720" s="5" t="s">
        <v>2608</v>
      </c>
      <c r="J2720" s="5" t="s">
        <v>18</v>
      </c>
      <c r="K2720" s="6">
        <v>1012000</v>
      </c>
    </row>
    <row r="2721" spans="1:11">
      <c r="A2721" s="1" t="s">
        <v>10</v>
      </c>
      <c r="B2721" s="1" t="s">
        <v>15336</v>
      </c>
      <c r="C2721" s="1" t="s">
        <v>142</v>
      </c>
      <c r="D2721" s="1" t="s">
        <v>15337</v>
      </c>
      <c r="E2721" s="1" t="s">
        <v>15338</v>
      </c>
      <c r="F2721" s="5">
        <v>172</v>
      </c>
      <c r="G2721" s="1"/>
      <c r="H2721" s="5">
        <v>8500</v>
      </c>
      <c r="I2721" s="5" t="s">
        <v>1104</v>
      </c>
      <c r="J2721" s="5" t="s">
        <v>18</v>
      </c>
      <c r="K2721" s="6">
        <v>12122016</v>
      </c>
    </row>
    <row r="2722" spans="1:11">
      <c r="A2722" s="1" t="s">
        <v>10</v>
      </c>
      <c r="B2722" s="1" t="s">
        <v>15336</v>
      </c>
      <c r="C2722" s="1" t="s">
        <v>142</v>
      </c>
      <c r="D2722" s="1"/>
      <c r="E2722" s="1" t="s">
        <v>15339</v>
      </c>
      <c r="F2722" s="5">
        <v>11</v>
      </c>
      <c r="G2722" s="1"/>
      <c r="H2722" s="5">
        <v>8500</v>
      </c>
      <c r="I2722" s="5" t="s">
        <v>1104</v>
      </c>
      <c r="J2722" s="5" t="s">
        <v>18</v>
      </c>
      <c r="K2722" s="6">
        <v>12122016</v>
      </c>
    </row>
    <row r="2723" spans="1:11">
      <c r="A2723" s="1" t="s">
        <v>117</v>
      </c>
      <c r="B2723" s="1" t="s">
        <v>4351</v>
      </c>
      <c r="C2723" s="1" t="s">
        <v>1941</v>
      </c>
      <c r="D2723" s="1" t="s">
        <v>4352</v>
      </c>
      <c r="E2723" s="1" t="s">
        <v>4353</v>
      </c>
      <c r="F2723" s="5" t="s">
        <v>784</v>
      </c>
      <c r="G2723" s="1" t="s">
        <v>13</v>
      </c>
      <c r="H2723" s="5" t="s">
        <v>4354</v>
      </c>
      <c r="I2723" s="5" t="s">
        <v>4355</v>
      </c>
      <c r="J2723" s="5" t="s">
        <v>18</v>
      </c>
      <c r="K2723" s="6">
        <v>1012000</v>
      </c>
    </row>
    <row r="2724" spans="1:11">
      <c r="A2724" s="1" t="s">
        <v>117</v>
      </c>
      <c r="B2724" s="1" t="s">
        <v>4351</v>
      </c>
      <c r="C2724" s="1" t="s">
        <v>1941</v>
      </c>
      <c r="D2724" s="1" t="s">
        <v>10761</v>
      </c>
      <c r="E2724" s="1" t="s">
        <v>8555</v>
      </c>
      <c r="F2724" s="5">
        <v>57</v>
      </c>
      <c r="G2724" s="1"/>
      <c r="H2724" s="5">
        <v>9950</v>
      </c>
      <c r="I2724" s="5" t="s">
        <v>359</v>
      </c>
      <c r="J2724" s="5" t="s">
        <v>18</v>
      </c>
      <c r="K2724" s="6">
        <v>1012000</v>
      </c>
    </row>
    <row r="2725" spans="1:11">
      <c r="A2725" s="1" t="s">
        <v>117</v>
      </c>
      <c r="B2725" s="1" t="s">
        <v>4351</v>
      </c>
      <c r="C2725" s="1" t="s">
        <v>1723</v>
      </c>
      <c r="D2725" s="1" t="s">
        <v>4356</v>
      </c>
      <c r="E2725" s="1" t="s">
        <v>4357</v>
      </c>
      <c r="F2725" s="5" t="s">
        <v>4358</v>
      </c>
      <c r="G2725" s="1" t="s">
        <v>13</v>
      </c>
      <c r="H2725" s="5" t="s">
        <v>358</v>
      </c>
      <c r="I2725" s="5" t="s">
        <v>359</v>
      </c>
      <c r="J2725" s="5" t="s">
        <v>18</v>
      </c>
      <c r="K2725" s="6">
        <v>1012000</v>
      </c>
    </row>
    <row r="2726" spans="1:11">
      <c r="A2726" s="1" t="s">
        <v>10</v>
      </c>
      <c r="B2726" s="1" t="s">
        <v>4359</v>
      </c>
      <c r="C2726" s="1" t="s">
        <v>1208</v>
      </c>
      <c r="D2726" s="1" t="s">
        <v>4360</v>
      </c>
      <c r="E2726" s="1" t="s">
        <v>1093</v>
      </c>
      <c r="F2726" s="5" t="s">
        <v>172</v>
      </c>
      <c r="G2726" s="1" t="s">
        <v>13</v>
      </c>
      <c r="H2726" s="5" t="s">
        <v>1094</v>
      </c>
      <c r="I2726" s="5" t="s">
        <v>4361</v>
      </c>
      <c r="J2726" s="5" t="s">
        <v>18</v>
      </c>
      <c r="K2726" s="6">
        <v>1012000</v>
      </c>
    </row>
    <row r="2727" spans="1:11">
      <c r="A2727" s="1" t="s">
        <v>10</v>
      </c>
      <c r="B2727" s="1" t="s">
        <v>15340</v>
      </c>
      <c r="C2727" s="1" t="s">
        <v>1191</v>
      </c>
      <c r="D2727" s="1" t="s">
        <v>7479</v>
      </c>
      <c r="E2727" s="1" t="s">
        <v>6461</v>
      </c>
      <c r="F2727" s="5">
        <v>64</v>
      </c>
      <c r="G2727" s="1"/>
      <c r="H2727" s="5">
        <v>3001</v>
      </c>
      <c r="I2727" s="5" t="s">
        <v>8231</v>
      </c>
      <c r="J2727" s="5" t="s">
        <v>18</v>
      </c>
      <c r="K2727" s="6">
        <v>12122016</v>
      </c>
    </row>
    <row r="2728" spans="1:11">
      <c r="A2728" s="1" t="s">
        <v>10</v>
      </c>
      <c r="B2728" s="1" t="s">
        <v>15341</v>
      </c>
      <c r="C2728" s="1" t="s">
        <v>5460</v>
      </c>
      <c r="D2728" s="1" t="s">
        <v>15342</v>
      </c>
      <c r="E2728" s="1" t="s">
        <v>15343</v>
      </c>
      <c r="F2728" s="5">
        <v>7</v>
      </c>
      <c r="G2728" s="1"/>
      <c r="H2728" s="5">
        <v>8370</v>
      </c>
      <c r="I2728" s="5" t="s">
        <v>1241</v>
      </c>
      <c r="J2728" s="5" t="s">
        <v>18</v>
      </c>
      <c r="K2728" s="6">
        <v>12122016</v>
      </c>
    </row>
    <row r="2729" spans="1:11">
      <c r="A2729" s="34" t="s">
        <v>11799</v>
      </c>
      <c r="B2729" s="33" t="s">
        <v>11953</v>
      </c>
      <c r="C2729" s="36" t="s">
        <v>11392</v>
      </c>
      <c r="D2729" s="33" t="s">
        <v>11954</v>
      </c>
      <c r="E2729" s="43" t="s">
        <v>11955</v>
      </c>
      <c r="F2729" s="43">
        <v>68</v>
      </c>
      <c r="G2729" s="43"/>
      <c r="H2729" s="43">
        <v>1400</v>
      </c>
      <c r="I2729" s="33" t="str">
        <f>UPPER(L2729)</f>
        <v/>
      </c>
      <c r="J2729" s="40" t="s">
        <v>18</v>
      </c>
      <c r="K2729" s="20">
        <v>1012015</v>
      </c>
    </row>
    <row r="2730" spans="1:11">
      <c r="A2730" s="1" t="s">
        <v>10</v>
      </c>
      <c r="B2730" s="1" t="s">
        <v>4362</v>
      </c>
      <c r="C2730" s="1" t="s">
        <v>73</v>
      </c>
      <c r="D2730" s="1" t="s">
        <v>9409</v>
      </c>
      <c r="E2730" s="1" t="s">
        <v>4363</v>
      </c>
      <c r="F2730" s="5" t="s">
        <v>2347</v>
      </c>
      <c r="G2730" s="1" t="s">
        <v>13</v>
      </c>
      <c r="H2730" s="5" t="s">
        <v>871</v>
      </c>
      <c r="I2730" s="5" t="s">
        <v>872</v>
      </c>
      <c r="J2730" s="5" t="s">
        <v>18</v>
      </c>
      <c r="K2730" s="6">
        <v>1012000</v>
      </c>
    </row>
    <row r="2731" spans="1:11">
      <c r="A2731" s="1" t="s">
        <v>10</v>
      </c>
      <c r="B2731" s="1" t="s">
        <v>4362</v>
      </c>
      <c r="C2731" s="1" t="s">
        <v>73</v>
      </c>
      <c r="D2731" s="1" t="s">
        <v>15344</v>
      </c>
      <c r="E2731" s="1" t="s">
        <v>4031</v>
      </c>
      <c r="F2731" s="5">
        <v>10</v>
      </c>
      <c r="G2731" s="1"/>
      <c r="H2731" s="5">
        <v>4040</v>
      </c>
      <c r="I2731" s="5" t="s">
        <v>872</v>
      </c>
      <c r="J2731" s="5" t="s">
        <v>18</v>
      </c>
      <c r="K2731" s="6">
        <v>12122016</v>
      </c>
    </row>
    <row r="2732" spans="1:11">
      <c r="A2732" s="1" t="s">
        <v>19</v>
      </c>
      <c r="B2732" s="1" t="s">
        <v>12131</v>
      </c>
      <c r="C2732" s="1" t="s">
        <v>12130</v>
      </c>
      <c r="D2732" s="1" t="s">
        <v>12132</v>
      </c>
      <c r="E2732" s="1" t="s">
        <v>13384</v>
      </c>
      <c r="F2732" s="5">
        <v>514</v>
      </c>
      <c r="G2732" s="1"/>
      <c r="H2732" s="5">
        <v>9000</v>
      </c>
      <c r="I2732" s="5" t="s">
        <v>88</v>
      </c>
      <c r="J2732" s="5" t="s">
        <v>18</v>
      </c>
      <c r="K2732" s="62">
        <v>27062016</v>
      </c>
    </row>
    <row r="2733" spans="1:11">
      <c r="A2733" s="1" t="s">
        <v>10</v>
      </c>
      <c r="B2733" s="1" t="s">
        <v>4364</v>
      </c>
      <c r="C2733" s="1" t="s">
        <v>819</v>
      </c>
      <c r="D2733" s="1" t="s">
        <v>13</v>
      </c>
      <c r="E2733" s="1" t="s">
        <v>4365</v>
      </c>
      <c r="F2733" s="5" t="s">
        <v>107</v>
      </c>
      <c r="G2733" s="1" t="s">
        <v>13</v>
      </c>
      <c r="H2733" s="5" t="s">
        <v>2278</v>
      </c>
      <c r="I2733" s="5" t="s">
        <v>2825</v>
      </c>
      <c r="J2733" s="5" t="s">
        <v>18</v>
      </c>
      <c r="K2733" s="6">
        <v>1012000</v>
      </c>
    </row>
    <row r="2734" spans="1:11">
      <c r="A2734" s="1" t="s">
        <v>10</v>
      </c>
      <c r="B2734" s="1" t="s">
        <v>4364</v>
      </c>
      <c r="C2734" s="1" t="s">
        <v>819</v>
      </c>
      <c r="D2734" s="1" t="s">
        <v>9410</v>
      </c>
      <c r="E2734" s="1" t="s">
        <v>4366</v>
      </c>
      <c r="F2734" s="5" t="s">
        <v>439</v>
      </c>
      <c r="G2734" s="1" t="s">
        <v>13</v>
      </c>
      <c r="H2734" s="5" t="s">
        <v>2278</v>
      </c>
      <c r="I2734" s="5" t="s">
        <v>2825</v>
      </c>
      <c r="J2734" s="5" t="s">
        <v>18</v>
      </c>
      <c r="K2734" s="6">
        <v>1012000</v>
      </c>
    </row>
    <row r="2735" spans="1:11">
      <c r="A2735" s="1" t="s">
        <v>10</v>
      </c>
      <c r="B2735" s="1" t="s">
        <v>4364</v>
      </c>
      <c r="C2735" s="1" t="s">
        <v>819</v>
      </c>
      <c r="D2735" s="1" t="s">
        <v>15345</v>
      </c>
      <c r="E2735" s="1" t="s">
        <v>15346</v>
      </c>
      <c r="F2735" s="5">
        <v>41</v>
      </c>
      <c r="G2735" s="1"/>
      <c r="H2735" s="5">
        <v>1300</v>
      </c>
      <c r="I2735" s="5" t="s">
        <v>5260</v>
      </c>
      <c r="J2735" s="5" t="s">
        <v>18</v>
      </c>
      <c r="K2735" s="6">
        <v>12122016</v>
      </c>
    </row>
    <row r="2736" spans="1:11">
      <c r="A2736" s="1" t="s">
        <v>10</v>
      </c>
      <c r="B2736" s="1" t="s">
        <v>4364</v>
      </c>
      <c r="C2736" s="1" t="s">
        <v>819</v>
      </c>
      <c r="D2736" s="1" t="s">
        <v>15345</v>
      </c>
      <c r="E2736" s="1" t="s">
        <v>15347</v>
      </c>
      <c r="F2736" s="5">
        <v>29</v>
      </c>
      <c r="G2736" s="1"/>
      <c r="H2736" s="5">
        <v>1495</v>
      </c>
      <c r="I2736" s="5" t="s">
        <v>5342</v>
      </c>
      <c r="J2736" s="5" t="s">
        <v>18</v>
      </c>
      <c r="K2736" s="6">
        <v>12122016</v>
      </c>
    </row>
    <row r="2737" spans="1:12">
      <c r="A2737" s="1" t="s">
        <v>19</v>
      </c>
      <c r="B2737" s="1" t="s">
        <v>4367</v>
      </c>
      <c r="C2737" s="1" t="s">
        <v>78</v>
      </c>
      <c r="D2737" s="1" t="s">
        <v>9411</v>
      </c>
      <c r="E2737" s="1" t="s">
        <v>4368</v>
      </c>
      <c r="F2737" s="5" t="s">
        <v>4369</v>
      </c>
      <c r="G2737" s="1" t="s">
        <v>13</v>
      </c>
      <c r="H2737" s="5" t="s">
        <v>459</v>
      </c>
      <c r="I2737" s="5" t="s">
        <v>460</v>
      </c>
      <c r="J2737" s="5" t="s">
        <v>18</v>
      </c>
      <c r="K2737" s="6">
        <v>1012000</v>
      </c>
    </row>
    <row r="2738" spans="1:12">
      <c r="A2738" s="1" t="s">
        <v>10</v>
      </c>
      <c r="B2738" s="1" t="s">
        <v>4367</v>
      </c>
      <c r="C2738" s="1" t="s">
        <v>78</v>
      </c>
      <c r="D2738" s="1" t="s">
        <v>13</v>
      </c>
      <c r="E2738" s="1" t="s">
        <v>4370</v>
      </c>
      <c r="F2738" s="5" t="s">
        <v>48</v>
      </c>
      <c r="G2738" s="1" t="s">
        <v>13</v>
      </c>
      <c r="H2738" s="5" t="s">
        <v>459</v>
      </c>
      <c r="I2738" s="5" t="s">
        <v>3364</v>
      </c>
      <c r="J2738" s="5" t="s">
        <v>18</v>
      </c>
      <c r="K2738" s="6">
        <v>1012000</v>
      </c>
    </row>
    <row r="2739" spans="1:12">
      <c r="A2739" s="68" t="s">
        <v>11799</v>
      </c>
      <c r="B2739" s="68" t="s">
        <v>12190</v>
      </c>
      <c r="C2739" s="68" t="s">
        <v>12191</v>
      </c>
      <c r="D2739" s="68" t="s">
        <v>12192</v>
      </c>
      <c r="E2739" s="68" t="s">
        <v>12193</v>
      </c>
      <c r="F2739" s="74">
        <v>14</v>
      </c>
      <c r="G2739" s="68"/>
      <c r="H2739" s="74">
        <v>4950</v>
      </c>
      <c r="I2739" s="74" t="s">
        <v>1865</v>
      </c>
      <c r="J2739" s="74" t="s">
        <v>18</v>
      </c>
      <c r="K2739" s="77">
        <v>23062015</v>
      </c>
    </row>
    <row r="2740" spans="1:12">
      <c r="A2740" s="1" t="s">
        <v>11223</v>
      </c>
      <c r="B2740" s="1" t="s">
        <v>11266</v>
      </c>
      <c r="C2740" s="1" t="s">
        <v>5042</v>
      </c>
      <c r="D2740" s="1"/>
      <c r="E2740" s="1"/>
      <c r="F2740" s="5"/>
      <c r="G2740" s="1"/>
      <c r="H2740" s="5">
        <v>1080</v>
      </c>
      <c r="I2740" s="5" t="s">
        <v>11267</v>
      </c>
      <c r="J2740" s="5" t="s">
        <v>18</v>
      </c>
      <c r="K2740" s="20">
        <v>1012015</v>
      </c>
    </row>
    <row r="2741" spans="1:12">
      <c r="A2741" s="1" t="s">
        <v>19</v>
      </c>
      <c r="B2741" s="1" t="s">
        <v>4371</v>
      </c>
      <c r="C2741" s="1" t="s">
        <v>887</v>
      </c>
      <c r="D2741" s="1" t="s">
        <v>13</v>
      </c>
      <c r="E2741" s="1" t="s">
        <v>4372</v>
      </c>
      <c r="F2741" s="5" t="s">
        <v>420</v>
      </c>
      <c r="G2741" s="1" t="s">
        <v>13</v>
      </c>
      <c r="H2741" s="5" t="s">
        <v>4373</v>
      </c>
      <c r="I2741" s="5" t="s">
        <v>1633</v>
      </c>
      <c r="J2741" s="5" t="s">
        <v>18</v>
      </c>
      <c r="K2741" s="6">
        <v>1012000</v>
      </c>
    </row>
    <row r="2742" spans="1:12">
      <c r="A2742" s="31" t="s">
        <v>12721</v>
      </c>
      <c r="B2742" s="51" t="s">
        <v>12988</v>
      </c>
      <c r="C2742" s="51" t="s">
        <v>12989</v>
      </c>
      <c r="D2742" s="51" t="s">
        <v>12990</v>
      </c>
      <c r="E2742" s="51" t="s">
        <v>12991</v>
      </c>
      <c r="F2742" s="5">
        <v>15</v>
      </c>
      <c r="G2742" s="1"/>
      <c r="H2742" s="5">
        <v>6880</v>
      </c>
      <c r="I2742" s="5" t="s">
        <v>6181</v>
      </c>
      <c r="J2742" s="5" t="s">
        <v>18</v>
      </c>
      <c r="K2742" s="6">
        <v>23052016</v>
      </c>
    </row>
    <row r="2743" spans="1:12">
      <c r="A2743" s="1" t="s">
        <v>10</v>
      </c>
      <c r="B2743" s="1" t="s">
        <v>4374</v>
      </c>
      <c r="C2743" s="1" t="s">
        <v>155</v>
      </c>
      <c r="D2743" s="1" t="s">
        <v>4375</v>
      </c>
      <c r="E2743" s="1" t="s">
        <v>4376</v>
      </c>
      <c r="F2743" s="5" t="s">
        <v>42</v>
      </c>
      <c r="G2743" s="1" t="s">
        <v>13</v>
      </c>
      <c r="H2743" s="5" t="s">
        <v>1451</v>
      </c>
      <c r="I2743" s="5" t="s">
        <v>1591</v>
      </c>
      <c r="J2743" s="5" t="s">
        <v>18</v>
      </c>
      <c r="K2743" s="6">
        <v>1012007</v>
      </c>
    </row>
    <row r="2744" spans="1:12">
      <c r="A2744" s="1" t="s">
        <v>19</v>
      </c>
      <c r="B2744" s="1" t="s">
        <v>10385</v>
      </c>
      <c r="C2744" s="1" t="s">
        <v>428</v>
      </c>
      <c r="D2744" s="1"/>
      <c r="E2744" s="1" t="s">
        <v>10386</v>
      </c>
      <c r="F2744" s="5">
        <v>4</v>
      </c>
      <c r="G2744" s="1"/>
      <c r="H2744" s="5">
        <v>3740</v>
      </c>
      <c r="I2744" s="5" t="s">
        <v>556</v>
      </c>
      <c r="J2744" s="5" t="s">
        <v>18</v>
      </c>
      <c r="K2744" s="6">
        <v>18102012</v>
      </c>
    </row>
    <row r="2745" spans="1:12">
      <c r="A2745" s="34" t="s">
        <v>11799</v>
      </c>
      <c r="B2745" s="33" t="s">
        <v>11956</v>
      </c>
      <c r="C2745" s="36" t="s">
        <v>11957</v>
      </c>
      <c r="D2745" s="33" t="s">
        <v>11958</v>
      </c>
      <c r="E2745" s="43" t="s">
        <v>11959</v>
      </c>
      <c r="F2745" s="43">
        <v>547</v>
      </c>
      <c r="G2745" s="43"/>
      <c r="H2745" s="43">
        <v>4832</v>
      </c>
      <c r="I2745" s="33" t="str">
        <f>UPPER(L2745)</f>
        <v/>
      </c>
      <c r="J2745" s="24" t="s">
        <v>6133</v>
      </c>
      <c r="K2745" s="20">
        <v>1012015</v>
      </c>
    </row>
    <row r="2746" spans="1:12">
      <c r="A2746" s="1" t="s">
        <v>11317</v>
      </c>
      <c r="B2746" s="23" t="s">
        <v>11554</v>
      </c>
      <c r="C2746" s="23" t="s">
        <v>11555</v>
      </c>
      <c r="D2746" s="23" t="s">
        <v>11556</v>
      </c>
      <c r="E2746" s="23" t="s">
        <v>11557</v>
      </c>
      <c r="F2746" s="24">
        <v>63</v>
      </c>
      <c r="G2746" s="23"/>
      <c r="H2746" s="23">
        <v>1400</v>
      </c>
      <c r="I2746" s="23" t="s">
        <v>468</v>
      </c>
      <c r="J2746" s="24" t="s">
        <v>18</v>
      </c>
      <c r="K2746" s="20">
        <v>1012015</v>
      </c>
    </row>
    <row r="2747" spans="1:12">
      <c r="A2747" s="1" t="s">
        <v>11317</v>
      </c>
      <c r="B2747" s="1" t="s">
        <v>11554</v>
      </c>
      <c r="C2747" s="1" t="s">
        <v>1014</v>
      </c>
      <c r="D2747" s="1" t="s">
        <v>15348</v>
      </c>
      <c r="E2747" s="1" t="s">
        <v>15349</v>
      </c>
      <c r="F2747" s="5">
        <v>63</v>
      </c>
      <c r="G2747" s="1"/>
      <c r="H2747" s="5">
        <v>1400</v>
      </c>
      <c r="I2747" s="5" t="s">
        <v>468</v>
      </c>
      <c r="J2747" s="5" t="s">
        <v>18</v>
      </c>
      <c r="K2747" s="6">
        <v>12122016</v>
      </c>
    </row>
    <row r="2748" spans="1:12">
      <c r="A2748" s="1" t="s">
        <v>10</v>
      </c>
      <c r="B2748" s="1" t="s">
        <v>15350</v>
      </c>
      <c r="C2748" s="1" t="s">
        <v>15351</v>
      </c>
      <c r="D2748" s="1" t="s">
        <v>15352</v>
      </c>
      <c r="E2748" s="1" t="s">
        <v>15353</v>
      </c>
      <c r="F2748" s="5" t="s">
        <v>15354</v>
      </c>
      <c r="G2748" s="1"/>
      <c r="H2748" s="5">
        <v>6226</v>
      </c>
      <c r="I2748" s="5" t="s">
        <v>15355</v>
      </c>
      <c r="J2748" s="5" t="s">
        <v>2499</v>
      </c>
      <c r="K2748" s="6">
        <v>12122016</v>
      </c>
    </row>
    <row r="2749" spans="1:12">
      <c r="A2749" s="1" t="s">
        <v>10</v>
      </c>
      <c r="B2749" s="1" t="s">
        <v>15356</v>
      </c>
      <c r="C2749" s="1" t="s">
        <v>1027</v>
      </c>
      <c r="D2749" s="1" t="s">
        <v>15357</v>
      </c>
      <c r="E2749" s="1" t="s">
        <v>3575</v>
      </c>
      <c r="F2749" s="5">
        <v>274</v>
      </c>
      <c r="G2749" s="1"/>
      <c r="H2749" s="5">
        <v>1200</v>
      </c>
      <c r="I2749" s="5" t="s">
        <v>17</v>
      </c>
      <c r="J2749" s="5" t="s">
        <v>18</v>
      </c>
      <c r="K2749" s="6">
        <v>12122016</v>
      </c>
    </row>
    <row r="2750" spans="1:12">
      <c r="A2750" s="1" t="s">
        <v>10</v>
      </c>
      <c r="B2750" s="1" t="s">
        <v>4377</v>
      </c>
      <c r="C2750" s="1" t="s">
        <v>857</v>
      </c>
      <c r="D2750" s="1" t="s">
        <v>9412</v>
      </c>
      <c r="E2750" s="1" t="s">
        <v>4378</v>
      </c>
      <c r="F2750" s="5" t="s">
        <v>672</v>
      </c>
      <c r="G2750" s="1" t="s">
        <v>13</v>
      </c>
      <c r="H2750" s="5" t="s">
        <v>4379</v>
      </c>
      <c r="I2750" s="5" t="s">
        <v>4380</v>
      </c>
      <c r="J2750" s="5" t="s">
        <v>18</v>
      </c>
      <c r="K2750" s="6">
        <v>1012000</v>
      </c>
    </row>
    <row r="2751" spans="1:12">
      <c r="A2751" s="34" t="s">
        <v>11799</v>
      </c>
      <c r="B2751" s="33" t="s">
        <v>11960</v>
      </c>
      <c r="C2751" s="36" t="s">
        <v>11689</v>
      </c>
      <c r="D2751" s="33" t="s">
        <v>11961</v>
      </c>
      <c r="E2751" s="43" t="s">
        <v>11962</v>
      </c>
      <c r="F2751" s="43">
        <v>21</v>
      </c>
      <c r="G2751" s="43"/>
      <c r="H2751" s="43">
        <v>5150</v>
      </c>
      <c r="I2751" s="33" t="str">
        <f>UPPER(L2751)</f>
        <v/>
      </c>
      <c r="J2751" s="24" t="s">
        <v>18</v>
      </c>
      <c r="K2751" s="20">
        <v>1012015</v>
      </c>
    </row>
    <row r="2752" spans="1:12">
      <c r="A2752" s="1" t="s">
        <v>10</v>
      </c>
      <c r="B2752" s="1" t="s">
        <v>4381</v>
      </c>
      <c r="C2752" s="1" t="s">
        <v>405</v>
      </c>
      <c r="D2752" s="1" t="s">
        <v>4382</v>
      </c>
      <c r="E2752" s="1" t="s">
        <v>4383</v>
      </c>
      <c r="F2752" s="5" t="s">
        <v>172</v>
      </c>
      <c r="G2752" s="1" t="s">
        <v>13</v>
      </c>
      <c r="H2752" s="5" t="s">
        <v>1623</v>
      </c>
      <c r="I2752" s="5" t="s">
        <v>17</v>
      </c>
      <c r="J2752" s="5" t="s">
        <v>18</v>
      </c>
      <c r="K2752" s="6">
        <v>1012000</v>
      </c>
      <c r="L2752" s="3"/>
    </row>
    <row r="2753" spans="1:12">
      <c r="A2753" s="1" t="s">
        <v>19</v>
      </c>
      <c r="B2753" s="1" t="s">
        <v>4384</v>
      </c>
      <c r="C2753" s="1" t="s">
        <v>2540</v>
      </c>
      <c r="D2753" s="1" t="s">
        <v>13</v>
      </c>
      <c r="E2753" s="1" t="s">
        <v>2506</v>
      </c>
      <c r="F2753" s="5" t="s">
        <v>1236</v>
      </c>
      <c r="G2753" s="1" t="s">
        <v>343</v>
      </c>
      <c r="H2753" s="5" t="s">
        <v>864</v>
      </c>
      <c r="I2753" s="5" t="s">
        <v>865</v>
      </c>
      <c r="J2753" s="5" t="s">
        <v>18</v>
      </c>
      <c r="K2753" s="6">
        <v>1012007</v>
      </c>
      <c r="L2753" s="2"/>
    </row>
    <row r="2754" spans="1:12">
      <c r="A2754" s="1" t="s">
        <v>19</v>
      </c>
      <c r="B2754" s="1" t="s">
        <v>4384</v>
      </c>
      <c r="C2754" s="1" t="s">
        <v>2540</v>
      </c>
      <c r="D2754" s="1" t="s">
        <v>13385</v>
      </c>
      <c r="E2754" s="1" t="s">
        <v>8823</v>
      </c>
      <c r="F2754" s="5">
        <v>858</v>
      </c>
      <c r="G2754" s="1"/>
      <c r="H2754" s="5">
        <v>2160</v>
      </c>
      <c r="I2754" s="5" t="s">
        <v>766</v>
      </c>
      <c r="J2754" s="5" t="s">
        <v>18</v>
      </c>
      <c r="K2754" s="62">
        <v>27062016</v>
      </c>
    </row>
    <row r="2755" spans="1:12">
      <c r="A2755" s="1" t="s">
        <v>10</v>
      </c>
      <c r="B2755" s="1" t="s">
        <v>4384</v>
      </c>
      <c r="C2755" s="1" t="s">
        <v>1412</v>
      </c>
      <c r="D2755" s="1" t="s">
        <v>15358</v>
      </c>
      <c r="E2755" s="1" t="s">
        <v>15359</v>
      </c>
      <c r="F2755" s="5">
        <v>29</v>
      </c>
      <c r="G2755" s="1"/>
      <c r="H2755" s="5">
        <v>2930</v>
      </c>
      <c r="I2755" s="5" t="s">
        <v>135</v>
      </c>
      <c r="J2755" s="5" t="s">
        <v>18</v>
      </c>
      <c r="K2755" s="6">
        <v>12122016</v>
      </c>
    </row>
    <row r="2756" spans="1:12">
      <c r="A2756" s="1" t="s">
        <v>51</v>
      </c>
      <c r="B2756" s="1" t="s">
        <v>4385</v>
      </c>
      <c r="C2756" s="1" t="s">
        <v>132</v>
      </c>
      <c r="D2756" s="1" t="s">
        <v>4386</v>
      </c>
      <c r="E2756" s="1" t="s">
        <v>4387</v>
      </c>
      <c r="F2756" s="5" t="s">
        <v>266</v>
      </c>
      <c r="G2756" s="1" t="s">
        <v>13</v>
      </c>
      <c r="H2756" s="5" t="s">
        <v>137</v>
      </c>
      <c r="I2756" s="5" t="s">
        <v>17</v>
      </c>
      <c r="J2756" s="5" t="s">
        <v>18</v>
      </c>
      <c r="K2756" s="6">
        <v>1012000</v>
      </c>
    </row>
    <row r="2757" spans="1:12">
      <c r="A2757" s="1" t="s">
        <v>51</v>
      </c>
      <c r="B2757" s="1" t="s">
        <v>4388</v>
      </c>
      <c r="C2757" s="1" t="s">
        <v>191</v>
      </c>
      <c r="D2757" s="1" t="s">
        <v>9413</v>
      </c>
      <c r="E2757" s="1" t="s">
        <v>4389</v>
      </c>
      <c r="F2757" s="5" t="s">
        <v>565</v>
      </c>
      <c r="G2757" s="1" t="s">
        <v>129</v>
      </c>
      <c r="H2757" s="5" t="s">
        <v>2230</v>
      </c>
      <c r="I2757" s="5" t="s">
        <v>2231</v>
      </c>
      <c r="J2757" s="5" t="s">
        <v>18</v>
      </c>
      <c r="K2757" s="6">
        <v>1012000</v>
      </c>
    </row>
    <row r="2758" spans="1:12">
      <c r="A2758" s="1" t="s">
        <v>10</v>
      </c>
      <c r="B2758" s="1" t="s">
        <v>4390</v>
      </c>
      <c r="C2758" s="1" t="s">
        <v>230</v>
      </c>
      <c r="D2758" s="1" t="s">
        <v>9414</v>
      </c>
      <c r="E2758" s="1" t="s">
        <v>3681</v>
      </c>
      <c r="F2758" s="5" t="s">
        <v>4391</v>
      </c>
      <c r="G2758" s="1" t="s">
        <v>13</v>
      </c>
      <c r="H2758" s="5" t="s">
        <v>4392</v>
      </c>
      <c r="I2758" s="5" t="s">
        <v>4393</v>
      </c>
      <c r="J2758" s="5" t="s">
        <v>18</v>
      </c>
      <c r="K2758" s="6">
        <v>1012000</v>
      </c>
    </row>
    <row r="2759" spans="1:12">
      <c r="A2759" s="1" t="s">
        <v>10</v>
      </c>
      <c r="B2759" s="1" t="s">
        <v>4394</v>
      </c>
      <c r="C2759" s="1" t="s">
        <v>819</v>
      </c>
      <c r="D2759" s="1" t="s">
        <v>9415</v>
      </c>
      <c r="E2759" s="1" t="s">
        <v>4395</v>
      </c>
      <c r="F2759" s="5" t="s">
        <v>3609</v>
      </c>
      <c r="G2759" s="1" t="s">
        <v>13</v>
      </c>
      <c r="H2759" s="5" t="s">
        <v>2967</v>
      </c>
      <c r="I2759" s="5" t="s">
        <v>2968</v>
      </c>
      <c r="J2759" s="5" t="s">
        <v>18</v>
      </c>
      <c r="K2759" s="6">
        <v>1012000</v>
      </c>
    </row>
    <row r="2760" spans="1:12">
      <c r="A2760" s="1" t="s">
        <v>10</v>
      </c>
      <c r="B2760" s="1" t="s">
        <v>4396</v>
      </c>
      <c r="C2760" s="1" t="s">
        <v>1917</v>
      </c>
      <c r="D2760" s="1" t="s">
        <v>9416</v>
      </c>
      <c r="E2760" s="1" t="s">
        <v>4397</v>
      </c>
      <c r="F2760" s="5" t="s">
        <v>722</v>
      </c>
      <c r="G2760" s="1" t="s">
        <v>13</v>
      </c>
      <c r="H2760" s="5" t="s">
        <v>778</v>
      </c>
      <c r="I2760" s="5" t="s">
        <v>779</v>
      </c>
      <c r="J2760" s="5" t="s">
        <v>18</v>
      </c>
      <c r="K2760" s="6">
        <v>1012000</v>
      </c>
    </row>
    <row r="2761" spans="1:12">
      <c r="A2761" s="31" t="s">
        <v>12320</v>
      </c>
      <c r="B2761" s="31" t="s">
        <v>12599</v>
      </c>
      <c r="C2761" s="31" t="s">
        <v>11533</v>
      </c>
      <c r="D2761" s="31" t="s">
        <v>12711</v>
      </c>
      <c r="E2761" s="31" t="s">
        <v>12600</v>
      </c>
      <c r="F2761" s="57">
        <v>44</v>
      </c>
      <c r="G2761" s="31"/>
      <c r="H2761" s="57">
        <v>6743</v>
      </c>
      <c r="I2761" s="57" t="s">
        <v>12601</v>
      </c>
      <c r="J2761" s="58" t="s">
        <v>18</v>
      </c>
      <c r="K2761" s="56">
        <v>1012016</v>
      </c>
    </row>
    <row r="2762" spans="1:12">
      <c r="A2762" s="1" t="s">
        <v>19</v>
      </c>
      <c r="B2762" s="1" t="s">
        <v>4398</v>
      </c>
      <c r="C2762" s="1" t="s">
        <v>2220</v>
      </c>
      <c r="D2762" s="1" t="s">
        <v>9417</v>
      </c>
      <c r="E2762" s="1" t="s">
        <v>4399</v>
      </c>
      <c r="F2762" s="5" t="s">
        <v>1561</v>
      </c>
      <c r="G2762" s="1" t="s">
        <v>13</v>
      </c>
      <c r="H2762" s="5" t="s">
        <v>1467</v>
      </c>
      <c r="I2762" s="5" t="s">
        <v>1468</v>
      </c>
      <c r="J2762" s="5" t="s">
        <v>18</v>
      </c>
      <c r="K2762" s="6">
        <v>1012000</v>
      </c>
    </row>
    <row r="2763" spans="1:12">
      <c r="A2763" s="1" t="s">
        <v>19</v>
      </c>
      <c r="B2763" s="1" t="s">
        <v>4398</v>
      </c>
      <c r="C2763" s="1" t="s">
        <v>2220</v>
      </c>
      <c r="D2763" s="1" t="s">
        <v>9418</v>
      </c>
      <c r="E2763" s="1" t="s">
        <v>4400</v>
      </c>
      <c r="F2763" s="5" t="s">
        <v>65</v>
      </c>
      <c r="G2763" s="1" t="s">
        <v>13</v>
      </c>
      <c r="H2763" s="5" t="s">
        <v>4401</v>
      </c>
      <c r="I2763" s="5" t="s">
        <v>4402</v>
      </c>
      <c r="J2763" s="5" t="s">
        <v>18</v>
      </c>
      <c r="K2763" s="6">
        <v>1012000</v>
      </c>
    </row>
    <row r="2764" spans="1:12">
      <c r="A2764" s="1" t="s">
        <v>19</v>
      </c>
      <c r="B2764" s="1" t="s">
        <v>4398</v>
      </c>
      <c r="C2764" s="1" t="s">
        <v>2220</v>
      </c>
      <c r="D2764" s="1" t="s">
        <v>11161</v>
      </c>
      <c r="E2764" s="1" t="s">
        <v>11162</v>
      </c>
      <c r="F2764" s="5">
        <v>230</v>
      </c>
      <c r="G2764" s="1"/>
      <c r="H2764" s="5">
        <v>7301</v>
      </c>
      <c r="I2764" s="5" t="s">
        <v>11163</v>
      </c>
      <c r="J2764" s="5" t="s">
        <v>18</v>
      </c>
      <c r="K2764" s="6">
        <v>18122014</v>
      </c>
    </row>
    <row r="2765" spans="1:12">
      <c r="A2765" s="1" t="s">
        <v>10</v>
      </c>
      <c r="B2765" s="1" t="s">
        <v>15360</v>
      </c>
      <c r="C2765" s="1" t="s">
        <v>15361</v>
      </c>
      <c r="D2765" s="1" t="s">
        <v>15362</v>
      </c>
      <c r="E2765" s="1" t="s">
        <v>15363</v>
      </c>
      <c r="F2765" s="5">
        <v>22</v>
      </c>
      <c r="G2765" s="1"/>
      <c r="H2765" s="5">
        <v>9000</v>
      </c>
      <c r="I2765" s="5" t="s">
        <v>88</v>
      </c>
      <c r="J2765" s="5" t="s">
        <v>18</v>
      </c>
      <c r="K2765" s="6">
        <v>12122016</v>
      </c>
    </row>
    <row r="2766" spans="1:12">
      <c r="A2766" s="1" t="s">
        <v>10</v>
      </c>
      <c r="B2766" s="1" t="s">
        <v>15364</v>
      </c>
      <c r="C2766" s="1" t="s">
        <v>3615</v>
      </c>
      <c r="D2766" s="1" t="s">
        <v>15365</v>
      </c>
      <c r="E2766" s="1" t="s">
        <v>243</v>
      </c>
      <c r="F2766" s="5">
        <v>57</v>
      </c>
      <c r="G2766" s="1" t="s">
        <v>15366</v>
      </c>
      <c r="H2766" s="5">
        <v>9230</v>
      </c>
      <c r="I2766" s="5" t="s">
        <v>2381</v>
      </c>
      <c r="J2766" s="5" t="s">
        <v>18</v>
      </c>
      <c r="K2766" s="6">
        <v>12122016</v>
      </c>
    </row>
    <row r="2767" spans="1:12">
      <c r="A2767" s="1" t="s">
        <v>10</v>
      </c>
      <c r="B2767" s="1" t="s">
        <v>4403</v>
      </c>
      <c r="C2767" s="1" t="s">
        <v>1465</v>
      </c>
      <c r="D2767" s="1" t="s">
        <v>9419</v>
      </c>
      <c r="E2767" s="1" t="s">
        <v>472</v>
      </c>
      <c r="F2767" s="5" t="s">
        <v>672</v>
      </c>
      <c r="G2767" s="1" t="s">
        <v>13</v>
      </c>
      <c r="H2767" s="5" t="s">
        <v>263</v>
      </c>
      <c r="I2767" s="5" t="s">
        <v>17</v>
      </c>
      <c r="J2767" s="5" t="s">
        <v>18</v>
      </c>
      <c r="K2767" s="6">
        <v>1012000</v>
      </c>
    </row>
    <row r="2768" spans="1:12">
      <c r="A2768" s="1" t="s">
        <v>10</v>
      </c>
      <c r="B2768" s="1" t="s">
        <v>15367</v>
      </c>
      <c r="C2768" s="1" t="s">
        <v>3056</v>
      </c>
      <c r="D2768" s="1" t="s">
        <v>15368</v>
      </c>
      <c r="E2768" s="1" t="s">
        <v>15369</v>
      </c>
      <c r="F2768" s="5">
        <v>16</v>
      </c>
      <c r="G2768" s="1"/>
      <c r="H2768" s="5">
        <v>4190</v>
      </c>
      <c r="I2768" s="5" t="s">
        <v>11704</v>
      </c>
      <c r="J2768" s="5" t="s">
        <v>18</v>
      </c>
      <c r="K2768" s="6">
        <v>12122016</v>
      </c>
    </row>
    <row r="2769" spans="1:12">
      <c r="A2769" s="1" t="s">
        <v>10</v>
      </c>
      <c r="B2769" s="1" t="s">
        <v>15367</v>
      </c>
      <c r="C2769" s="1" t="s">
        <v>3056</v>
      </c>
      <c r="D2769" s="1" t="s">
        <v>15368</v>
      </c>
      <c r="E2769" s="1" t="s">
        <v>15370</v>
      </c>
      <c r="F2769" s="5">
        <v>204</v>
      </c>
      <c r="G2769" s="1"/>
      <c r="H2769" s="5">
        <v>4000</v>
      </c>
      <c r="I2769" s="5" t="s">
        <v>381</v>
      </c>
      <c r="J2769" s="5" t="s">
        <v>18</v>
      </c>
      <c r="K2769" s="6">
        <v>12122016</v>
      </c>
    </row>
    <row r="2770" spans="1:12">
      <c r="A2770" s="1" t="s">
        <v>19</v>
      </c>
      <c r="B2770" s="1" t="s">
        <v>4404</v>
      </c>
      <c r="C2770" s="1" t="s">
        <v>4239</v>
      </c>
      <c r="D2770" s="1" t="s">
        <v>9420</v>
      </c>
      <c r="E2770" s="1" t="s">
        <v>1906</v>
      </c>
      <c r="F2770" s="5" t="s">
        <v>368</v>
      </c>
      <c r="G2770" s="1" t="s">
        <v>13</v>
      </c>
      <c r="H2770" s="5" t="s">
        <v>1248</v>
      </c>
      <c r="I2770" s="5" t="s">
        <v>17</v>
      </c>
      <c r="J2770" s="5" t="s">
        <v>18</v>
      </c>
      <c r="K2770" s="6">
        <v>1012000</v>
      </c>
    </row>
    <row r="2771" spans="1:12">
      <c r="A2771" s="1" t="s">
        <v>51</v>
      </c>
      <c r="B2771" s="1" t="s">
        <v>4405</v>
      </c>
      <c r="C2771" s="1" t="s">
        <v>569</v>
      </c>
      <c r="D2771" s="1" t="s">
        <v>9421</v>
      </c>
      <c r="E2771" s="1" t="s">
        <v>2209</v>
      </c>
      <c r="F2771" s="5" t="s">
        <v>870</v>
      </c>
      <c r="G2771" s="1" t="s">
        <v>13</v>
      </c>
      <c r="H2771" s="5" t="s">
        <v>632</v>
      </c>
      <c r="I2771" s="5" t="s">
        <v>1176</v>
      </c>
      <c r="J2771" s="5" t="s">
        <v>18</v>
      </c>
      <c r="K2771" s="6">
        <v>1012000</v>
      </c>
    </row>
    <row r="2772" spans="1:12">
      <c r="A2772" s="1" t="s">
        <v>51</v>
      </c>
      <c r="B2772" s="1" t="s">
        <v>4405</v>
      </c>
      <c r="C2772" s="1" t="s">
        <v>569</v>
      </c>
      <c r="D2772" s="1" t="s">
        <v>4406</v>
      </c>
      <c r="E2772" s="1" t="s">
        <v>4407</v>
      </c>
      <c r="F2772" s="5" t="s">
        <v>3976</v>
      </c>
      <c r="G2772" s="1" t="s">
        <v>13</v>
      </c>
      <c r="H2772" s="5" t="s">
        <v>4408</v>
      </c>
      <c r="I2772" s="5" t="s">
        <v>403</v>
      </c>
      <c r="J2772" s="5" t="s">
        <v>18</v>
      </c>
      <c r="K2772" s="6">
        <v>1012000</v>
      </c>
    </row>
    <row r="2773" spans="1:12">
      <c r="A2773" s="1" t="s">
        <v>51</v>
      </c>
      <c r="B2773" s="1" t="s">
        <v>4405</v>
      </c>
      <c r="C2773" s="1" t="s">
        <v>569</v>
      </c>
      <c r="D2773" s="1" t="s">
        <v>13</v>
      </c>
      <c r="E2773" s="1" t="s">
        <v>494</v>
      </c>
      <c r="F2773" s="5" t="s">
        <v>1387</v>
      </c>
      <c r="G2773" s="1" t="s">
        <v>13</v>
      </c>
      <c r="H2773" s="5" t="s">
        <v>392</v>
      </c>
      <c r="I2773" s="5" t="s">
        <v>393</v>
      </c>
      <c r="J2773" s="5" t="s">
        <v>18</v>
      </c>
      <c r="K2773" s="6">
        <v>1012000</v>
      </c>
    </row>
    <row r="2774" spans="1:12">
      <c r="A2774" s="1" t="s">
        <v>51</v>
      </c>
      <c r="B2774" s="1" t="s">
        <v>4409</v>
      </c>
      <c r="C2774" s="1" t="s">
        <v>119</v>
      </c>
      <c r="D2774" s="1" t="s">
        <v>13</v>
      </c>
      <c r="E2774" s="1" t="s">
        <v>4410</v>
      </c>
      <c r="F2774" s="5" t="s">
        <v>409</v>
      </c>
      <c r="G2774" s="1" t="s">
        <v>13</v>
      </c>
      <c r="H2774" s="5" t="s">
        <v>2626</v>
      </c>
      <c r="I2774" s="5" t="s">
        <v>4411</v>
      </c>
      <c r="J2774" s="5" t="s">
        <v>18</v>
      </c>
      <c r="K2774" s="6">
        <v>1012000</v>
      </c>
    </row>
    <row r="2775" spans="1:12">
      <c r="A2775" s="1" t="s">
        <v>10</v>
      </c>
      <c r="B2775" s="1" t="s">
        <v>4412</v>
      </c>
      <c r="C2775" s="1" t="s">
        <v>655</v>
      </c>
      <c r="D2775" s="1" t="s">
        <v>9422</v>
      </c>
      <c r="E2775" s="1" t="s">
        <v>4413</v>
      </c>
      <c r="F2775" s="5" t="s">
        <v>4414</v>
      </c>
      <c r="G2775" s="1" t="s">
        <v>13</v>
      </c>
      <c r="H2775" s="5" t="s">
        <v>263</v>
      </c>
      <c r="I2775" s="5" t="s">
        <v>17</v>
      </c>
      <c r="J2775" s="5" t="s">
        <v>18</v>
      </c>
      <c r="K2775" s="6">
        <v>1012000</v>
      </c>
    </row>
    <row r="2776" spans="1:12">
      <c r="A2776" s="1" t="s">
        <v>10</v>
      </c>
      <c r="B2776" s="1" t="s">
        <v>15371</v>
      </c>
      <c r="C2776" s="1" t="s">
        <v>655</v>
      </c>
      <c r="D2776" s="1" t="s">
        <v>15372</v>
      </c>
      <c r="E2776" s="1" t="s">
        <v>15373</v>
      </c>
      <c r="F2776" s="5">
        <v>118</v>
      </c>
      <c r="G2776" s="1"/>
      <c r="H2776" s="5">
        <v>1330</v>
      </c>
      <c r="I2776" s="5" t="s">
        <v>2709</v>
      </c>
      <c r="J2776" s="5" t="s">
        <v>18</v>
      </c>
      <c r="K2776" s="6">
        <v>12122016</v>
      </c>
    </row>
    <row r="2777" spans="1:12">
      <c r="A2777" s="1" t="s">
        <v>10</v>
      </c>
      <c r="B2777" s="1" t="s">
        <v>15374</v>
      </c>
      <c r="C2777" s="1" t="s">
        <v>5633</v>
      </c>
      <c r="D2777" s="1" t="s">
        <v>15375</v>
      </c>
      <c r="E2777" s="1" t="s">
        <v>15376</v>
      </c>
      <c r="F2777" s="5">
        <v>706</v>
      </c>
      <c r="G2777" s="1"/>
      <c r="H2777" s="5">
        <v>6110</v>
      </c>
      <c r="I2777" s="5" t="s">
        <v>3364</v>
      </c>
      <c r="J2777" s="5" t="s">
        <v>18</v>
      </c>
      <c r="K2777" s="6">
        <v>12122016</v>
      </c>
    </row>
    <row r="2778" spans="1:12">
      <c r="A2778" s="1" t="s">
        <v>10</v>
      </c>
      <c r="B2778" s="1" t="s">
        <v>15377</v>
      </c>
      <c r="C2778" s="1" t="s">
        <v>10667</v>
      </c>
      <c r="D2778" s="1" t="s">
        <v>15378</v>
      </c>
      <c r="E2778" s="1" t="s">
        <v>15379</v>
      </c>
      <c r="F2778" s="5">
        <v>99</v>
      </c>
      <c r="G2778" s="1"/>
      <c r="H2778" s="5">
        <v>1200</v>
      </c>
      <c r="I2778" s="5" t="s">
        <v>17</v>
      </c>
      <c r="J2778" s="5" t="s">
        <v>18</v>
      </c>
      <c r="K2778" s="6">
        <v>12122016</v>
      </c>
    </row>
    <row r="2779" spans="1:12">
      <c r="A2779" s="1" t="s">
        <v>10</v>
      </c>
      <c r="B2779" s="1" t="s">
        <v>4415</v>
      </c>
      <c r="C2779" s="1" t="s">
        <v>1811</v>
      </c>
      <c r="D2779" s="1" t="s">
        <v>4416</v>
      </c>
      <c r="E2779" s="1" t="s">
        <v>4417</v>
      </c>
      <c r="F2779" s="5" t="s">
        <v>722</v>
      </c>
      <c r="G2779" s="1" t="s">
        <v>13</v>
      </c>
      <c r="H2779" s="5" t="s">
        <v>3719</v>
      </c>
      <c r="I2779" s="5" t="s">
        <v>17</v>
      </c>
      <c r="J2779" s="5" t="s">
        <v>18</v>
      </c>
      <c r="K2779" s="6">
        <v>1012000</v>
      </c>
    </row>
    <row r="2780" spans="1:12">
      <c r="A2780" s="1" t="s">
        <v>10</v>
      </c>
      <c r="B2780" s="1" t="s">
        <v>4415</v>
      </c>
      <c r="C2780" s="1" t="s">
        <v>1811</v>
      </c>
      <c r="D2780" s="1" t="s">
        <v>15380</v>
      </c>
      <c r="E2780" s="1" t="s">
        <v>8631</v>
      </c>
      <c r="F2780" s="5">
        <v>88</v>
      </c>
      <c r="G2780" s="1"/>
      <c r="H2780" s="5">
        <v>1083</v>
      </c>
      <c r="I2780" s="5" t="s">
        <v>17</v>
      </c>
      <c r="J2780" s="5" t="s">
        <v>18</v>
      </c>
      <c r="K2780" s="6">
        <v>12122016</v>
      </c>
    </row>
    <row r="2781" spans="1:12">
      <c r="A2781" s="1" t="s">
        <v>10</v>
      </c>
      <c r="B2781" s="1" t="s">
        <v>4415</v>
      </c>
      <c r="C2781" s="1" t="s">
        <v>1811</v>
      </c>
      <c r="D2781" s="1" t="s">
        <v>15380</v>
      </c>
      <c r="E2781" s="1" t="s">
        <v>15381</v>
      </c>
      <c r="F2781" s="5">
        <v>60</v>
      </c>
      <c r="G2781" s="1"/>
      <c r="H2781" s="5">
        <v>6030</v>
      </c>
      <c r="I2781" s="5" t="s">
        <v>15382</v>
      </c>
      <c r="J2781" s="5" t="s">
        <v>18</v>
      </c>
      <c r="K2781" s="6">
        <v>12122016</v>
      </c>
    </row>
    <row r="2782" spans="1:12">
      <c r="A2782" s="1" t="s">
        <v>10</v>
      </c>
      <c r="B2782" s="1" t="s">
        <v>4418</v>
      </c>
      <c r="C2782" s="1" t="s">
        <v>763</v>
      </c>
      <c r="D2782" s="1" t="s">
        <v>9423</v>
      </c>
      <c r="E2782" s="1" t="s">
        <v>4419</v>
      </c>
      <c r="F2782" s="5" t="s">
        <v>233</v>
      </c>
      <c r="G2782" s="1" t="s">
        <v>13</v>
      </c>
      <c r="H2782" s="5" t="s">
        <v>996</v>
      </c>
      <c r="I2782" s="5" t="s">
        <v>997</v>
      </c>
      <c r="J2782" s="5" t="s">
        <v>18</v>
      </c>
      <c r="K2782" s="6">
        <v>1012000</v>
      </c>
      <c r="L2782" s="3"/>
    </row>
    <row r="2783" spans="1:12">
      <c r="A2783" s="1" t="s">
        <v>10</v>
      </c>
      <c r="B2783" s="1" t="s">
        <v>4420</v>
      </c>
      <c r="C2783" s="1" t="s">
        <v>470</v>
      </c>
      <c r="D2783" s="1" t="s">
        <v>13</v>
      </c>
      <c r="E2783" s="1" t="s">
        <v>4421</v>
      </c>
      <c r="F2783" s="5" t="s">
        <v>439</v>
      </c>
      <c r="G2783" s="1" t="s">
        <v>13</v>
      </c>
      <c r="H2783" s="5" t="s">
        <v>2942</v>
      </c>
      <c r="I2783" s="5" t="s">
        <v>2943</v>
      </c>
      <c r="J2783" s="5" t="s">
        <v>18</v>
      </c>
      <c r="K2783" s="6">
        <v>17022005</v>
      </c>
      <c r="L2783" s="2"/>
    </row>
    <row r="2784" spans="1:12">
      <c r="A2784" s="1" t="s">
        <v>10</v>
      </c>
      <c r="B2784" s="1" t="s">
        <v>4422</v>
      </c>
      <c r="C2784" s="1" t="s">
        <v>4423</v>
      </c>
      <c r="D2784" s="1" t="s">
        <v>3974</v>
      </c>
      <c r="E2784" s="1" t="s">
        <v>3975</v>
      </c>
      <c r="F2784" s="5" t="s">
        <v>3976</v>
      </c>
      <c r="G2784" s="1" t="s">
        <v>13</v>
      </c>
      <c r="H2784" s="5" t="s">
        <v>1885</v>
      </c>
      <c r="I2784" s="5" t="s">
        <v>4424</v>
      </c>
      <c r="J2784" s="5" t="s">
        <v>18</v>
      </c>
      <c r="K2784" s="6">
        <v>1012000</v>
      </c>
    </row>
    <row r="2785" spans="1:11">
      <c r="A2785" s="1" t="s">
        <v>10</v>
      </c>
      <c r="B2785" s="1" t="s">
        <v>15383</v>
      </c>
      <c r="C2785" s="1" t="s">
        <v>3927</v>
      </c>
      <c r="D2785" s="1" t="s">
        <v>15384</v>
      </c>
      <c r="E2785" s="1" t="s">
        <v>15385</v>
      </c>
      <c r="F2785" s="5">
        <v>39</v>
      </c>
      <c r="G2785" s="1"/>
      <c r="H2785" s="5">
        <v>7890</v>
      </c>
      <c r="I2785" s="5" t="s">
        <v>4500</v>
      </c>
      <c r="J2785" s="5" t="s">
        <v>18</v>
      </c>
      <c r="K2785" s="6">
        <v>12122016</v>
      </c>
    </row>
    <row r="2786" spans="1:11">
      <c r="A2786" s="1" t="s">
        <v>51</v>
      </c>
      <c r="B2786" s="1" t="s">
        <v>4425</v>
      </c>
      <c r="C2786" s="1" t="s">
        <v>2818</v>
      </c>
      <c r="D2786" s="1" t="s">
        <v>4426</v>
      </c>
      <c r="E2786" s="1" t="s">
        <v>4427</v>
      </c>
      <c r="F2786" s="5" t="s">
        <v>4428</v>
      </c>
      <c r="G2786" s="1"/>
      <c r="H2786" s="5" t="s">
        <v>61</v>
      </c>
      <c r="I2786" s="5" t="s">
        <v>17</v>
      </c>
      <c r="J2786" s="5" t="s">
        <v>18</v>
      </c>
      <c r="K2786" s="6">
        <v>18102012</v>
      </c>
    </row>
    <row r="2787" spans="1:11">
      <c r="A2787" s="1" t="s">
        <v>10</v>
      </c>
      <c r="B2787" s="1" t="s">
        <v>15386</v>
      </c>
      <c r="C2787" s="1" t="s">
        <v>4239</v>
      </c>
      <c r="D2787" s="1" t="s">
        <v>15387</v>
      </c>
      <c r="E2787" s="1" t="s">
        <v>2348</v>
      </c>
      <c r="F2787" s="5">
        <v>263</v>
      </c>
      <c r="G2787" s="1"/>
      <c r="H2787" s="5">
        <v>1180</v>
      </c>
      <c r="I2787" s="5" t="s">
        <v>13234</v>
      </c>
      <c r="J2787" s="5" t="s">
        <v>18</v>
      </c>
      <c r="K2787" s="6">
        <v>12122016</v>
      </c>
    </row>
    <row r="2788" spans="1:11">
      <c r="A2788" s="1" t="s">
        <v>10</v>
      </c>
      <c r="B2788" s="1" t="s">
        <v>4429</v>
      </c>
      <c r="C2788" s="1" t="s">
        <v>331</v>
      </c>
      <c r="D2788" s="1" t="s">
        <v>13</v>
      </c>
      <c r="E2788" s="1" t="s">
        <v>4431</v>
      </c>
      <c r="F2788" s="5" t="s">
        <v>144</v>
      </c>
      <c r="G2788" s="1" t="s">
        <v>13</v>
      </c>
      <c r="H2788" s="5" t="s">
        <v>263</v>
      </c>
      <c r="I2788" s="5" t="s">
        <v>17</v>
      </c>
      <c r="J2788" s="5" t="s">
        <v>18</v>
      </c>
      <c r="K2788" s="6">
        <v>1012000</v>
      </c>
    </row>
    <row r="2789" spans="1:11">
      <c r="A2789" s="1" t="s">
        <v>10</v>
      </c>
      <c r="B2789" s="1" t="s">
        <v>4429</v>
      </c>
      <c r="C2789" s="1" t="s">
        <v>331</v>
      </c>
      <c r="D2789" s="1" t="s">
        <v>13</v>
      </c>
      <c r="E2789" s="1" t="s">
        <v>4430</v>
      </c>
      <c r="F2789" s="5" t="s">
        <v>454</v>
      </c>
      <c r="G2789" s="1" t="s">
        <v>13</v>
      </c>
      <c r="H2789" s="5" t="s">
        <v>263</v>
      </c>
      <c r="I2789" s="5" t="s">
        <v>3556</v>
      </c>
      <c r="J2789" s="5" t="s">
        <v>18</v>
      </c>
      <c r="K2789" s="6">
        <v>1012000</v>
      </c>
    </row>
    <row r="2790" spans="1:11">
      <c r="A2790" s="1" t="s">
        <v>10</v>
      </c>
      <c r="B2790" s="1" t="s">
        <v>4429</v>
      </c>
      <c r="C2790" s="1" t="s">
        <v>331</v>
      </c>
      <c r="D2790" s="1" t="s">
        <v>15388</v>
      </c>
      <c r="E2790" s="1" t="s">
        <v>10941</v>
      </c>
      <c r="F2790" s="5">
        <v>129</v>
      </c>
      <c r="G2790" s="1"/>
      <c r="H2790" s="5">
        <v>1000</v>
      </c>
      <c r="I2790" s="5" t="s">
        <v>17</v>
      </c>
      <c r="J2790" s="5" t="s">
        <v>18</v>
      </c>
      <c r="K2790" s="6">
        <v>12122016</v>
      </c>
    </row>
    <row r="2791" spans="1:11">
      <c r="A2791" s="1" t="s">
        <v>10</v>
      </c>
      <c r="B2791" s="1" t="s">
        <v>4429</v>
      </c>
      <c r="C2791" s="1" t="s">
        <v>331</v>
      </c>
      <c r="D2791" s="1" t="s">
        <v>15389</v>
      </c>
      <c r="E2791" s="1" t="s">
        <v>999</v>
      </c>
      <c r="F2791" s="5" t="s">
        <v>13741</v>
      </c>
      <c r="G2791" s="1"/>
      <c r="H2791" s="5">
        <v>1160</v>
      </c>
      <c r="I2791" s="5" t="s">
        <v>17</v>
      </c>
      <c r="J2791" s="5" t="s">
        <v>18</v>
      </c>
      <c r="K2791" s="6">
        <v>12122016</v>
      </c>
    </row>
    <row r="2792" spans="1:11">
      <c r="A2792" s="1" t="s">
        <v>10</v>
      </c>
      <c r="B2792" s="1" t="s">
        <v>4429</v>
      </c>
      <c r="C2792" s="1" t="s">
        <v>331</v>
      </c>
      <c r="D2792" s="1" t="s">
        <v>15389</v>
      </c>
      <c r="E2792" s="1" t="s">
        <v>15390</v>
      </c>
      <c r="F2792" s="5">
        <v>106</v>
      </c>
      <c r="G2792" s="1"/>
      <c r="H2792" s="5">
        <v>1950</v>
      </c>
      <c r="I2792" s="5" t="s">
        <v>779</v>
      </c>
      <c r="J2792" s="5" t="s">
        <v>18</v>
      </c>
      <c r="K2792" s="6">
        <v>12122016</v>
      </c>
    </row>
    <row r="2793" spans="1:11">
      <c r="A2793" s="1" t="s">
        <v>10</v>
      </c>
      <c r="B2793" s="1" t="s">
        <v>4429</v>
      </c>
      <c r="C2793" s="1" t="s">
        <v>331</v>
      </c>
      <c r="D2793" s="1" t="s">
        <v>15389</v>
      </c>
      <c r="E2793" s="1" t="s">
        <v>1863</v>
      </c>
      <c r="F2793" s="5">
        <v>4</v>
      </c>
      <c r="G2793" s="1"/>
      <c r="H2793" s="5">
        <v>1410</v>
      </c>
      <c r="I2793" s="5" t="s">
        <v>586</v>
      </c>
      <c r="J2793" s="5" t="s">
        <v>18</v>
      </c>
      <c r="K2793" s="6">
        <v>12122016</v>
      </c>
    </row>
    <row r="2794" spans="1:11">
      <c r="A2794" s="1" t="s">
        <v>51</v>
      </c>
      <c r="B2794" s="1" t="s">
        <v>12264</v>
      </c>
      <c r="C2794" s="1" t="s">
        <v>3080</v>
      </c>
      <c r="D2794" s="1" t="s">
        <v>12265</v>
      </c>
      <c r="E2794" s="1" t="s">
        <v>12266</v>
      </c>
      <c r="F2794" s="5">
        <v>74</v>
      </c>
      <c r="G2794" s="1">
        <v>2</v>
      </c>
      <c r="H2794" s="5">
        <v>8310</v>
      </c>
      <c r="I2794" s="5" t="s">
        <v>12267</v>
      </c>
      <c r="J2794" s="5" t="s">
        <v>18</v>
      </c>
      <c r="K2794" s="6">
        <v>22122015</v>
      </c>
    </row>
    <row r="2795" spans="1:11">
      <c r="A2795" s="1" t="s">
        <v>51</v>
      </c>
      <c r="B2795" s="1" t="s">
        <v>4432</v>
      </c>
      <c r="C2795" s="1" t="s">
        <v>4433</v>
      </c>
      <c r="D2795" s="1" t="s">
        <v>9424</v>
      </c>
      <c r="E2795" s="1" t="s">
        <v>4434</v>
      </c>
      <c r="F2795" s="5" t="s">
        <v>964</v>
      </c>
      <c r="G2795" s="1" t="s">
        <v>13</v>
      </c>
      <c r="H2795" s="5" t="s">
        <v>4435</v>
      </c>
      <c r="I2795" s="5" t="s">
        <v>4436</v>
      </c>
      <c r="J2795" s="5" t="s">
        <v>18</v>
      </c>
      <c r="K2795" s="6">
        <v>1012000</v>
      </c>
    </row>
    <row r="2796" spans="1:11">
      <c r="A2796" s="1" t="s">
        <v>10</v>
      </c>
      <c r="B2796" s="1" t="s">
        <v>15391</v>
      </c>
      <c r="C2796" s="1" t="s">
        <v>40</v>
      </c>
      <c r="D2796" s="1" t="s">
        <v>15392</v>
      </c>
      <c r="E2796" s="1" t="s">
        <v>15393</v>
      </c>
      <c r="F2796" s="5" t="s">
        <v>15394</v>
      </c>
      <c r="G2796" s="1"/>
      <c r="H2796" s="5">
        <v>9111</v>
      </c>
      <c r="I2796" s="5" t="s">
        <v>966</v>
      </c>
      <c r="J2796" s="5" t="s">
        <v>18</v>
      </c>
      <c r="K2796" s="6">
        <v>12122016</v>
      </c>
    </row>
    <row r="2797" spans="1:11">
      <c r="A2797" s="1" t="s">
        <v>19</v>
      </c>
      <c r="B2797" s="1" t="s">
        <v>13386</v>
      </c>
      <c r="C2797" s="1" t="s">
        <v>3520</v>
      </c>
      <c r="D2797" s="1" t="s">
        <v>13387</v>
      </c>
      <c r="E2797" s="1" t="s">
        <v>10388</v>
      </c>
      <c r="F2797" s="5">
        <v>33</v>
      </c>
      <c r="G2797" s="1"/>
      <c r="H2797" s="5">
        <v>2940</v>
      </c>
      <c r="I2797" s="5" t="s">
        <v>71</v>
      </c>
      <c r="J2797" s="5" t="s">
        <v>18</v>
      </c>
      <c r="K2797" s="62">
        <v>27062016</v>
      </c>
    </row>
    <row r="2798" spans="1:11">
      <c r="A2798" s="1" t="s">
        <v>117</v>
      </c>
      <c r="B2798" s="1" t="s">
        <v>3176</v>
      </c>
      <c r="C2798" s="1" t="s">
        <v>3175</v>
      </c>
      <c r="D2798" s="1" t="s">
        <v>3177</v>
      </c>
      <c r="E2798" s="1" t="s">
        <v>4437</v>
      </c>
      <c r="F2798" s="5" t="s">
        <v>1753</v>
      </c>
      <c r="G2798" s="1" t="s">
        <v>343</v>
      </c>
      <c r="H2798" s="5" t="s">
        <v>43</v>
      </c>
      <c r="I2798" s="5" t="s">
        <v>44</v>
      </c>
      <c r="J2798" s="5" t="s">
        <v>18</v>
      </c>
      <c r="K2798" s="6">
        <v>1012007</v>
      </c>
    </row>
    <row r="2799" spans="1:11">
      <c r="A2799" s="1" t="s">
        <v>117</v>
      </c>
      <c r="B2799" s="1" t="s">
        <v>3176</v>
      </c>
      <c r="C2799" s="1" t="s">
        <v>3175</v>
      </c>
      <c r="D2799" s="1" t="s">
        <v>13</v>
      </c>
      <c r="E2799" s="1" t="s">
        <v>2234</v>
      </c>
      <c r="F2799" s="5" t="s">
        <v>249</v>
      </c>
      <c r="G2799" s="1" t="s">
        <v>13</v>
      </c>
      <c r="H2799" s="5" t="s">
        <v>4438</v>
      </c>
      <c r="I2799" s="5" t="s">
        <v>4439</v>
      </c>
      <c r="J2799" s="5" t="s">
        <v>18</v>
      </c>
      <c r="K2799" s="6">
        <v>1012007</v>
      </c>
    </row>
    <row r="2800" spans="1:11">
      <c r="A2800" s="1" t="s">
        <v>19</v>
      </c>
      <c r="B2800" s="1" t="s">
        <v>4440</v>
      </c>
      <c r="C2800" s="1" t="s">
        <v>1330</v>
      </c>
      <c r="D2800" s="1" t="s">
        <v>10862</v>
      </c>
      <c r="E2800" s="1" t="s">
        <v>10863</v>
      </c>
      <c r="F2800" s="5">
        <v>19</v>
      </c>
      <c r="G2800" s="1" t="s">
        <v>10559</v>
      </c>
      <c r="H2800" s="5">
        <v>9290</v>
      </c>
      <c r="I2800" s="5" t="s">
        <v>4443</v>
      </c>
      <c r="J2800" s="5" t="s">
        <v>18</v>
      </c>
      <c r="K2800" s="6">
        <v>18122014</v>
      </c>
    </row>
    <row r="2801" spans="1:11">
      <c r="A2801" s="1" t="s">
        <v>19</v>
      </c>
      <c r="B2801" s="1" t="s">
        <v>4440</v>
      </c>
      <c r="C2801" s="1" t="s">
        <v>4433</v>
      </c>
      <c r="D2801" s="1" t="s">
        <v>9425</v>
      </c>
      <c r="E2801" s="1" t="s">
        <v>4441</v>
      </c>
      <c r="F2801" s="5" t="s">
        <v>4442</v>
      </c>
      <c r="G2801" s="1" t="s">
        <v>13</v>
      </c>
      <c r="H2801" s="5" t="s">
        <v>4435</v>
      </c>
      <c r="I2801" s="5" t="s">
        <v>4443</v>
      </c>
      <c r="J2801" s="5" t="s">
        <v>18</v>
      </c>
      <c r="K2801" s="6">
        <v>1012000</v>
      </c>
    </row>
    <row r="2802" spans="1:11">
      <c r="A2802" s="1" t="s">
        <v>11317</v>
      </c>
      <c r="B2802" s="23" t="s">
        <v>4444</v>
      </c>
      <c r="C2802" s="23" t="s">
        <v>11558</v>
      </c>
      <c r="D2802" s="23" t="s">
        <v>11559</v>
      </c>
      <c r="E2802" s="23" t="s">
        <v>11560</v>
      </c>
      <c r="F2802" s="24">
        <v>75</v>
      </c>
      <c r="G2802" s="23"/>
      <c r="H2802" s="23">
        <v>4030</v>
      </c>
      <c r="I2802" s="23" t="s">
        <v>1189</v>
      </c>
      <c r="J2802" s="24" t="s">
        <v>18</v>
      </c>
      <c r="K2802" s="20">
        <v>1012015</v>
      </c>
    </row>
    <row r="2803" spans="1:11">
      <c r="A2803" s="1" t="s">
        <v>10</v>
      </c>
      <c r="B2803" s="1" t="s">
        <v>4444</v>
      </c>
      <c r="C2803" s="1" t="s">
        <v>733</v>
      </c>
      <c r="D2803" s="1" t="s">
        <v>13</v>
      </c>
      <c r="E2803" s="1" t="s">
        <v>4445</v>
      </c>
      <c r="F2803" s="5" t="s">
        <v>481</v>
      </c>
      <c r="G2803" s="1" t="s">
        <v>13</v>
      </c>
      <c r="H2803" s="5" t="s">
        <v>3805</v>
      </c>
      <c r="I2803" s="5" t="s">
        <v>3806</v>
      </c>
      <c r="J2803" s="5" t="s">
        <v>18</v>
      </c>
      <c r="K2803" s="6">
        <v>1012008</v>
      </c>
    </row>
    <row r="2804" spans="1:11">
      <c r="A2804" s="1" t="s">
        <v>10</v>
      </c>
      <c r="B2804" s="1" t="s">
        <v>4446</v>
      </c>
      <c r="C2804" s="1" t="s">
        <v>795</v>
      </c>
      <c r="D2804" s="1" t="s">
        <v>13</v>
      </c>
      <c r="E2804" s="1" t="s">
        <v>4447</v>
      </c>
      <c r="F2804" s="5" t="s">
        <v>249</v>
      </c>
      <c r="G2804" s="1" t="s">
        <v>13</v>
      </c>
      <c r="H2804" s="5" t="s">
        <v>4448</v>
      </c>
      <c r="I2804" s="5" t="s">
        <v>4449</v>
      </c>
      <c r="J2804" s="5" t="s">
        <v>18</v>
      </c>
      <c r="K2804" s="6">
        <v>1012000</v>
      </c>
    </row>
    <row r="2805" spans="1:11">
      <c r="A2805" s="1" t="s">
        <v>10</v>
      </c>
      <c r="B2805" s="1" t="s">
        <v>4450</v>
      </c>
      <c r="C2805" s="1" t="s">
        <v>4451</v>
      </c>
      <c r="D2805" s="1"/>
      <c r="E2805" s="1" t="s">
        <v>4452</v>
      </c>
      <c r="F2805" s="5">
        <v>104</v>
      </c>
      <c r="G2805" s="1"/>
      <c r="H2805" s="5">
        <v>59500</v>
      </c>
      <c r="I2805" s="5" t="s">
        <v>4453</v>
      </c>
      <c r="J2805" s="5" t="s">
        <v>811</v>
      </c>
      <c r="K2805" s="6">
        <v>1012010</v>
      </c>
    </row>
    <row r="2806" spans="1:11">
      <c r="A2806" s="1" t="s">
        <v>10</v>
      </c>
      <c r="B2806" s="1" t="s">
        <v>4454</v>
      </c>
      <c r="C2806" s="1" t="s">
        <v>225</v>
      </c>
      <c r="D2806" s="1" t="s">
        <v>9426</v>
      </c>
      <c r="E2806" s="1" t="s">
        <v>3376</v>
      </c>
      <c r="F2806" s="5" t="s">
        <v>4092</v>
      </c>
      <c r="G2806" s="1" t="s">
        <v>13</v>
      </c>
      <c r="H2806" s="5" t="s">
        <v>1467</v>
      </c>
      <c r="I2806" s="5" t="s">
        <v>1468</v>
      </c>
      <c r="J2806" s="5" t="s">
        <v>18</v>
      </c>
      <c r="K2806" s="6">
        <v>1012000</v>
      </c>
    </row>
    <row r="2807" spans="1:11">
      <c r="A2807" s="1" t="s">
        <v>10</v>
      </c>
      <c r="B2807" s="1" t="s">
        <v>4454</v>
      </c>
      <c r="C2807" s="1" t="s">
        <v>225</v>
      </c>
      <c r="D2807" s="1" t="s">
        <v>15395</v>
      </c>
      <c r="E2807" s="1" t="s">
        <v>14889</v>
      </c>
      <c r="F2807" s="5">
        <v>6</v>
      </c>
      <c r="G2807" s="1">
        <v>2</v>
      </c>
      <c r="H2807" s="5">
        <v>7500</v>
      </c>
      <c r="I2807" s="5" t="s">
        <v>1468</v>
      </c>
      <c r="J2807" s="5" t="s">
        <v>18</v>
      </c>
      <c r="K2807" s="6">
        <v>12122016</v>
      </c>
    </row>
    <row r="2808" spans="1:11">
      <c r="A2808" s="1" t="s">
        <v>10</v>
      </c>
      <c r="B2808" s="1" t="s">
        <v>4455</v>
      </c>
      <c r="C2808" s="1" t="s">
        <v>1048</v>
      </c>
      <c r="D2808" s="1" t="s">
        <v>4456</v>
      </c>
      <c r="E2808" s="1" t="s">
        <v>4457</v>
      </c>
      <c r="F2808" s="5" t="s">
        <v>2395</v>
      </c>
      <c r="G2808" s="1" t="s">
        <v>13</v>
      </c>
      <c r="H2808" s="5" t="s">
        <v>307</v>
      </c>
      <c r="I2808" s="5" t="s">
        <v>3301</v>
      </c>
      <c r="J2808" s="5" t="s">
        <v>18</v>
      </c>
      <c r="K2808" s="6">
        <v>1012007</v>
      </c>
    </row>
    <row r="2809" spans="1:11">
      <c r="A2809" s="1" t="s">
        <v>10</v>
      </c>
      <c r="B2809" s="1" t="s">
        <v>4458</v>
      </c>
      <c r="C2809" s="1" t="s">
        <v>1368</v>
      </c>
      <c r="D2809" s="1" t="s">
        <v>9427</v>
      </c>
      <c r="E2809" s="1" t="s">
        <v>4459</v>
      </c>
      <c r="F2809" s="5" t="s">
        <v>495</v>
      </c>
      <c r="G2809" s="1" t="s">
        <v>13</v>
      </c>
      <c r="H2809" s="5" t="s">
        <v>4379</v>
      </c>
      <c r="I2809" s="5" t="s">
        <v>4380</v>
      </c>
      <c r="J2809" s="5" t="s">
        <v>18</v>
      </c>
      <c r="K2809" s="6">
        <v>1012000</v>
      </c>
    </row>
    <row r="2810" spans="1:11">
      <c r="A2810" s="1" t="s">
        <v>10</v>
      </c>
      <c r="B2810" s="1" t="s">
        <v>4460</v>
      </c>
      <c r="C2810" s="1" t="s">
        <v>2540</v>
      </c>
      <c r="D2810" s="1" t="s">
        <v>4461</v>
      </c>
      <c r="E2810" s="1" t="s">
        <v>4462</v>
      </c>
      <c r="F2810" s="5" t="s">
        <v>112</v>
      </c>
      <c r="G2810" s="1" t="s">
        <v>13</v>
      </c>
      <c r="H2810" s="5" t="s">
        <v>320</v>
      </c>
      <c r="I2810" s="5" t="s">
        <v>17</v>
      </c>
      <c r="J2810" s="5" t="s">
        <v>18</v>
      </c>
      <c r="K2810" s="6">
        <v>1012000</v>
      </c>
    </row>
    <row r="2811" spans="1:11">
      <c r="A2811" s="1" t="s">
        <v>19</v>
      </c>
      <c r="B2811" s="1" t="s">
        <v>13388</v>
      </c>
      <c r="C2811" s="1" t="s">
        <v>13389</v>
      </c>
      <c r="D2811" s="1" t="s">
        <v>11211</v>
      </c>
      <c r="E2811" s="1" t="s">
        <v>11212</v>
      </c>
      <c r="F2811" s="5">
        <v>98</v>
      </c>
      <c r="G2811" s="1"/>
      <c r="H2811" s="5">
        <v>3640</v>
      </c>
      <c r="I2811" s="5" t="s">
        <v>5322</v>
      </c>
      <c r="J2811" s="5" t="s">
        <v>18</v>
      </c>
      <c r="K2811" s="62">
        <v>27062016</v>
      </c>
    </row>
    <row r="2812" spans="1:11">
      <c r="A2812" s="1" t="s">
        <v>10</v>
      </c>
      <c r="B2812" s="1" t="s">
        <v>15396</v>
      </c>
      <c r="C2812" s="1" t="s">
        <v>13763</v>
      </c>
      <c r="D2812" s="1" t="s">
        <v>15397</v>
      </c>
      <c r="E2812" s="1" t="s">
        <v>15398</v>
      </c>
      <c r="F2812" s="5">
        <v>34</v>
      </c>
      <c r="G2812" s="1"/>
      <c r="H2812" s="5">
        <v>2500</v>
      </c>
      <c r="I2812" s="5" t="s">
        <v>15399</v>
      </c>
      <c r="J2812" s="5" t="s">
        <v>18</v>
      </c>
      <c r="K2812" s="6">
        <v>12122016</v>
      </c>
    </row>
    <row r="2813" spans="1:11">
      <c r="A2813" s="1" t="s">
        <v>10</v>
      </c>
      <c r="B2813" s="1" t="s">
        <v>4463</v>
      </c>
      <c r="C2813" s="1" t="s">
        <v>867</v>
      </c>
      <c r="D2813" s="1" t="s">
        <v>13</v>
      </c>
      <c r="E2813" s="1" t="s">
        <v>4464</v>
      </c>
      <c r="F2813" s="5" t="s">
        <v>1349</v>
      </c>
      <c r="G2813" s="1" t="s">
        <v>129</v>
      </c>
      <c r="H2813" s="5" t="s">
        <v>137</v>
      </c>
      <c r="I2813" s="5" t="s">
        <v>2956</v>
      </c>
      <c r="J2813" s="5" t="s">
        <v>18</v>
      </c>
      <c r="K2813" s="6">
        <v>1012000</v>
      </c>
    </row>
    <row r="2814" spans="1:11">
      <c r="A2814" s="1" t="s">
        <v>10</v>
      </c>
      <c r="B2814" s="1" t="s">
        <v>4463</v>
      </c>
      <c r="C2814" s="1" t="s">
        <v>867</v>
      </c>
      <c r="D2814" s="1" t="s">
        <v>15400</v>
      </c>
      <c r="E2814" s="1" t="s">
        <v>15401</v>
      </c>
      <c r="F2814" s="5">
        <v>3</v>
      </c>
      <c r="G2814" s="1"/>
      <c r="H2814" s="5">
        <v>1160</v>
      </c>
      <c r="I2814" s="5" t="s">
        <v>2956</v>
      </c>
      <c r="J2814" s="5" t="s">
        <v>18</v>
      </c>
      <c r="K2814" s="6">
        <v>12122016</v>
      </c>
    </row>
    <row r="2815" spans="1:11">
      <c r="A2815" s="1" t="s">
        <v>11223</v>
      </c>
      <c r="B2815" s="1" t="s">
        <v>11268</v>
      </c>
      <c r="C2815" s="1" t="s">
        <v>2123</v>
      </c>
      <c r="D2815" s="1"/>
      <c r="E2815" s="1"/>
      <c r="F2815" s="5"/>
      <c r="G2815" s="1"/>
      <c r="H2815" s="5">
        <v>7712</v>
      </c>
      <c r="I2815" s="5" t="s">
        <v>1939</v>
      </c>
      <c r="J2815" s="5" t="s">
        <v>18</v>
      </c>
      <c r="K2815" s="20">
        <v>1012015</v>
      </c>
    </row>
    <row r="2816" spans="1:11">
      <c r="A2816" s="1" t="s">
        <v>19</v>
      </c>
      <c r="B2816" s="1" t="s">
        <v>13390</v>
      </c>
      <c r="C2816" s="1" t="s">
        <v>8021</v>
      </c>
      <c r="D2816" s="1" t="s">
        <v>13391</v>
      </c>
      <c r="E2816" s="1" t="s">
        <v>13392</v>
      </c>
      <c r="F2816" s="5">
        <v>106</v>
      </c>
      <c r="G2816" s="1"/>
      <c r="H2816" s="5">
        <v>3520</v>
      </c>
      <c r="I2816" s="5" t="s">
        <v>528</v>
      </c>
      <c r="J2816" s="5" t="s">
        <v>18</v>
      </c>
      <c r="K2816" s="62">
        <v>27062016</v>
      </c>
    </row>
    <row r="2817" spans="1:11">
      <c r="A2817" s="31" t="s">
        <v>12721</v>
      </c>
      <c r="B2817" s="51" t="s">
        <v>4465</v>
      </c>
      <c r="C2817" s="51" t="s">
        <v>12767</v>
      </c>
      <c r="D2817" s="51" t="s">
        <v>12768</v>
      </c>
      <c r="E2817" s="51" t="s">
        <v>12860</v>
      </c>
      <c r="F2817" s="52">
        <v>11</v>
      </c>
      <c r="G2817" s="1"/>
      <c r="H2817" s="59">
        <v>1654</v>
      </c>
      <c r="I2817" s="60" t="s">
        <v>12813</v>
      </c>
      <c r="J2817" s="58" t="s">
        <v>18</v>
      </c>
      <c r="K2817" s="56">
        <v>1012016</v>
      </c>
    </row>
    <row r="2818" spans="1:11">
      <c r="A2818" s="1" t="s">
        <v>10</v>
      </c>
      <c r="B2818" s="1" t="s">
        <v>4465</v>
      </c>
      <c r="C2818" s="1" t="s">
        <v>354</v>
      </c>
      <c r="D2818" s="1" t="s">
        <v>4471</v>
      </c>
      <c r="E2818" s="1" t="s">
        <v>916</v>
      </c>
      <c r="F2818" s="5" t="s">
        <v>565</v>
      </c>
      <c r="G2818" s="1" t="s">
        <v>13</v>
      </c>
      <c r="H2818" s="5" t="s">
        <v>917</v>
      </c>
      <c r="I2818" s="5" t="s">
        <v>918</v>
      </c>
      <c r="J2818" s="5" t="s">
        <v>18</v>
      </c>
      <c r="K2818" s="6">
        <v>1012000</v>
      </c>
    </row>
    <row r="2819" spans="1:11">
      <c r="A2819" s="1" t="s">
        <v>10</v>
      </c>
      <c r="B2819" s="1" t="s">
        <v>4465</v>
      </c>
      <c r="C2819" s="1" t="s">
        <v>354</v>
      </c>
      <c r="D2819" s="1" t="s">
        <v>4472</v>
      </c>
      <c r="E2819" s="1" t="s">
        <v>4473</v>
      </c>
      <c r="F2819" s="5" t="s">
        <v>98</v>
      </c>
      <c r="G2819" s="1" t="s">
        <v>13</v>
      </c>
      <c r="H2819" s="5" t="s">
        <v>1024</v>
      </c>
      <c r="I2819" s="5" t="s">
        <v>1025</v>
      </c>
      <c r="J2819" s="5" t="s">
        <v>18</v>
      </c>
      <c r="K2819" s="6">
        <v>1012000</v>
      </c>
    </row>
    <row r="2820" spans="1:11">
      <c r="A2820" s="1" t="s">
        <v>19</v>
      </c>
      <c r="B2820" s="1" t="s">
        <v>4465</v>
      </c>
      <c r="C2820" s="1" t="s">
        <v>119</v>
      </c>
      <c r="D2820" s="1" t="s">
        <v>9429</v>
      </c>
      <c r="E2820" s="1" t="s">
        <v>4466</v>
      </c>
      <c r="F2820" s="5" t="s">
        <v>343</v>
      </c>
      <c r="G2820" s="1" t="s">
        <v>13</v>
      </c>
      <c r="H2820" s="5" t="s">
        <v>4467</v>
      </c>
      <c r="I2820" s="5" t="s">
        <v>4468</v>
      </c>
      <c r="J2820" s="5" t="s">
        <v>18</v>
      </c>
      <c r="K2820" s="6">
        <v>1012000</v>
      </c>
    </row>
    <row r="2821" spans="1:11">
      <c r="A2821" s="1" t="s">
        <v>51</v>
      </c>
      <c r="B2821" s="1" t="s">
        <v>4465</v>
      </c>
      <c r="C2821" s="1" t="s">
        <v>9428</v>
      </c>
      <c r="D2821" s="1" t="s">
        <v>13</v>
      </c>
      <c r="E2821" s="1" t="s">
        <v>3652</v>
      </c>
      <c r="F2821" s="5" t="s">
        <v>274</v>
      </c>
      <c r="G2821" s="1" t="s">
        <v>13</v>
      </c>
      <c r="H2821" s="5" t="s">
        <v>1456</v>
      </c>
      <c r="I2821" s="5" t="s">
        <v>4003</v>
      </c>
      <c r="J2821" s="5" t="s">
        <v>18</v>
      </c>
      <c r="K2821" s="6">
        <v>1012000</v>
      </c>
    </row>
    <row r="2822" spans="1:11">
      <c r="A2822" s="1" t="s">
        <v>51</v>
      </c>
      <c r="B2822" s="1" t="s">
        <v>4465</v>
      </c>
      <c r="C2822" s="1" t="s">
        <v>185</v>
      </c>
      <c r="D2822" s="1" t="s">
        <v>4469</v>
      </c>
      <c r="E2822" s="1" t="s">
        <v>4470</v>
      </c>
      <c r="F2822" s="5" t="s">
        <v>151</v>
      </c>
      <c r="G2822" s="1" t="s">
        <v>13</v>
      </c>
      <c r="H2822" s="5" t="s">
        <v>1456</v>
      </c>
      <c r="I2822" s="5" t="s">
        <v>4003</v>
      </c>
      <c r="J2822" s="5" t="s">
        <v>18</v>
      </c>
      <c r="K2822" s="6">
        <v>1012000</v>
      </c>
    </row>
    <row r="2823" spans="1:11">
      <c r="A2823" s="1" t="s">
        <v>10</v>
      </c>
      <c r="B2823" s="1" t="s">
        <v>4465</v>
      </c>
      <c r="C2823" s="1" t="s">
        <v>15402</v>
      </c>
      <c r="D2823" s="1" t="s">
        <v>15403</v>
      </c>
      <c r="E2823" s="1" t="s">
        <v>15404</v>
      </c>
      <c r="F2823" s="5">
        <v>21</v>
      </c>
      <c r="G2823" s="1"/>
      <c r="H2823" s="5">
        <v>2590</v>
      </c>
      <c r="I2823" s="5" t="s">
        <v>6398</v>
      </c>
      <c r="J2823" s="5" t="s">
        <v>18</v>
      </c>
      <c r="K2823" s="6">
        <v>12122016</v>
      </c>
    </row>
    <row r="2824" spans="1:11">
      <c r="A2824" s="1" t="s">
        <v>10</v>
      </c>
      <c r="B2824" s="1" t="s">
        <v>4465</v>
      </c>
      <c r="C2824" s="1" t="s">
        <v>15405</v>
      </c>
      <c r="D2824" s="1" t="s">
        <v>15406</v>
      </c>
      <c r="E2824" s="1" t="s">
        <v>15407</v>
      </c>
      <c r="F2824" s="5">
        <v>14</v>
      </c>
      <c r="G2824" s="1"/>
      <c r="H2824" s="5">
        <v>2370</v>
      </c>
      <c r="I2824" s="5" t="s">
        <v>1275</v>
      </c>
      <c r="J2824" s="5" t="s">
        <v>18</v>
      </c>
      <c r="K2824" s="6">
        <v>12122016</v>
      </c>
    </row>
    <row r="2825" spans="1:11">
      <c r="A2825" s="1" t="s">
        <v>19</v>
      </c>
      <c r="B2825" s="1" t="s">
        <v>4474</v>
      </c>
      <c r="C2825" s="1" t="s">
        <v>119</v>
      </c>
      <c r="D2825" s="1" t="s">
        <v>9429</v>
      </c>
      <c r="E2825" s="1" t="s">
        <v>4475</v>
      </c>
      <c r="F2825" s="5" t="s">
        <v>343</v>
      </c>
      <c r="G2825" s="1" t="s">
        <v>13</v>
      </c>
      <c r="H2825" s="5" t="s">
        <v>4467</v>
      </c>
      <c r="I2825" s="5" t="s">
        <v>4468</v>
      </c>
      <c r="J2825" s="5" t="s">
        <v>18</v>
      </c>
      <c r="K2825" s="6">
        <v>1012000</v>
      </c>
    </row>
    <row r="2826" spans="1:11">
      <c r="A2826" s="1" t="s">
        <v>10</v>
      </c>
      <c r="B2826" s="1" t="s">
        <v>4476</v>
      </c>
      <c r="C2826" s="1" t="s">
        <v>4477</v>
      </c>
      <c r="D2826" s="1" t="s">
        <v>13</v>
      </c>
      <c r="E2826" s="1" t="s">
        <v>4481</v>
      </c>
      <c r="F2826" s="5" t="s">
        <v>217</v>
      </c>
      <c r="G2826" s="1" t="s">
        <v>13</v>
      </c>
      <c r="H2826" s="5" t="s">
        <v>550</v>
      </c>
      <c r="I2826" s="5" t="s">
        <v>551</v>
      </c>
      <c r="J2826" s="5" t="s">
        <v>18</v>
      </c>
      <c r="K2826" s="6">
        <v>1012000</v>
      </c>
    </row>
    <row r="2827" spans="1:11">
      <c r="A2827" s="1" t="s">
        <v>10</v>
      </c>
      <c r="B2827" s="1" t="s">
        <v>4476</v>
      </c>
      <c r="C2827" s="1" t="s">
        <v>4477</v>
      </c>
      <c r="D2827" s="1" t="s">
        <v>13</v>
      </c>
      <c r="E2827" s="1" t="s">
        <v>4478</v>
      </c>
      <c r="F2827" s="5" t="s">
        <v>882</v>
      </c>
      <c r="G2827" s="1" t="s">
        <v>13</v>
      </c>
      <c r="H2827" s="5" t="s">
        <v>4479</v>
      </c>
      <c r="I2827" s="5" t="s">
        <v>4480</v>
      </c>
      <c r="J2827" s="5" t="s">
        <v>18</v>
      </c>
      <c r="K2827" s="6">
        <v>1012000</v>
      </c>
    </row>
    <row r="2828" spans="1:11">
      <c r="A2828" s="1" t="s">
        <v>19</v>
      </c>
      <c r="B2828" s="1" t="s">
        <v>4485</v>
      </c>
      <c r="C2828" s="1" t="s">
        <v>10182</v>
      </c>
      <c r="D2828" s="1" t="s">
        <v>11164</v>
      </c>
      <c r="E2828" s="1" t="s">
        <v>4486</v>
      </c>
      <c r="F2828" s="5" t="s">
        <v>60</v>
      </c>
      <c r="G2828" s="1"/>
      <c r="H2828" s="5" t="s">
        <v>612</v>
      </c>
      <c r="I2828" s="5" t="s">
        <v>613</v>
      </c>
      <c r="J2828" s="5" t="s">
        <v>18</v>
      </c>
      <c r="K2828" s="6">
        <v>1062012</v>
      </c>
    </row>
    <row r="2829" spans="1:11">
      <c r="A2829" s="1" t="s">
        <v>51</v>
      </c>
      <c r="B2829" s="1" t="s">
        <v>4482</v>
      </c>
      <c r="C2829" s="1" t="s">
        <v>4483</v>
      </c>
      <c r="D2829" s="1" t="s">
        <v>9430</v>
      </c>
      <c r="E2829" s="1" t="s">
        <v>4484</v>
      </c>
      <c r="F2829" s="5" t="s">
        <v>589</v>
      </c>
      <c r="G2829" s="1" t="s">
        <v>13</v>
      </c>
      <c r="H2829" s="5" t="s">
        <v>87</v>
      </c>
      <c r="I2829" s="5" t="s">
        <v>88</v>
      </c>
      <c r="J2829" s="5" t="s">
        <v>18</v>
      </c>
      <c r="K2829" s="6">
        <v>1012000</v>
      </c>
    </row>
    <row r="2830" spans="1:11">
      <c r="A2830" s="1" t="s">
        <v>10</v>
      </c>
      <c r="B2830" s="1" t="s">
        <v>4487</v>
      </c>
      <c r="C2830" s="1" t="s">
        <v>1027</v>
      </c>
      <c r="D2830" s="1" t="s">
        <v>9431</v>
      </c>
      <c r="E2830" s="1" t="s">
        <v>4488</v>
      </c>
      <c r="F2830" s="5" t="s">
        <v>233</v>
      </c>
      <c r="G2830" s="1" t="s">
        <v>13</v>
      </c>
      <c r="H2830" s="5" t="s">
        <v>663</v>
      </c>
      <c r="I2830" s="5" t="s">
        <v>381</v>
      </c>
      <c r="J2830" s="5" t="s">
        <v>18</v>
      </c>
      <c r="K2830" s="6">
        <v>1012000</v>
      </c>
    </row>
    <row r="2831" spans="1:11">
      <c r="A2831" s="1" t="s">
        <v>11223</v>
      </c>
      <c r="B2831" s="1" t="s">
        <v>2410</v>
      </c>
      <c r="C2831" s="1" t="s">
        <v>2452</v>
      </c>
      <c r="D2831" s="1"/>
      <c r="E2831" s="1"/>
      <c r="F2831" s="5"/>
      <c r="G2831" s="1"/>
      <c r="H2831" s="5">
        <v>6760</v>
      </c>
      <c r="I2831" s="5" t="s">
        <v>276</v>
      </c>
      <c r="J2831" s="5" t="s">
        <v>18</v>
      </c>
      <c r="K2831" s="20">
        <v>1012015</v>
      </c>
    </row>
    <row r="2832" spans="1:11">
      <c r="A2832" s="1" t="s">
        <v>10</v>
      </c>
      <c r="B2832" s="1" t="s">
        <v>4489</v>
      </c>
      <c r="C2832" s="1" t="s">
        <v>470</v>
      </c>
      <c r="D2832" s="1"/>
      <c r="E2832" s="1" t="s">
        <v>4490</v>
      </c>
      <c r="F2832" s="5" t="s">
        <v>672</v>
      </c>
      <c r="G2832" s="1"/>
      <c r="H2832" s="5" t="s">
        <v>585</v>
      </c>
      <c r="I2832" s="5" t="s">
        <v>586</v>
      </c>
      <c r="J2832" s="5" t="s">
        <v>18</v>
      </c>
      <c r="K2832" s="6">
        <v>1122011</v>
      </c>
    </row>
    <row r="2833" spans="1:11">
      <c r="A2833" s="1" t="s">
        <v>11223</v>
      </c>
      <c r="B2833" s="1" t="s">
        <v>11269</v>
      </c>
      <c r="C2833" s="1" t="s">
        <v>105</v>
      </c>
      <c r="D2833" s="1"/>
      <c r="E2833" s="1"/>
      <c r="F2833" s="5"/>
      <c r="G2833" s="1"/>
      <c r="H2833" s="5">
        <v>5600</v>
      </c>
      <c r="I2833" s="5" t="s">
        <v>10262</v>
      </c>
      <c r="J2833" s="5" t="s">
        <v>18</v>
      </c>
      <c r="K2833" s="20">
        <v>1012015</v>
      </c>
    </row>
    <row r="2834" spans="1:11">
      <c r="A2834" s="1" t="s">
        <v>51</v>
      </c>
      <c r="B2834" s="1" t="s">
        <v>4491</v>
      </c>
      <c r="C2834" s="1" t="s">
        <v>4050</v>
      </c>
      <c r="D2834" s="1" t="s">
        <v>10991</v>
      </c>
      <c r="E2834" s="1" t="s">
        <v>4494</v>
      </c>
      <c r="F2834" s="5" t="s">
        <v>249</v>
      </c>
      <c r="G2834" s="1" t="s">
        <v>13</v>
      </c>
      <c r="H2834" s="5" t="s">
        <v>1050</v>
      </c>
      <c r="I2834" s="5" t="s">
        <v>1051</v>
      </c>
      <c r="J2834" s="5" t="s">
        <v>18</v>
      </c>
      <c r="K2834" s="6">
        <v>1012000</v>
      </c>
    </row>
    <row r="2835" spans="1:11">
      <c r="A2835" s="1" t="s">
        <v>11317</v>
      </c>
      <c r="B2835" s="23" t="s">
        <v>4491</v>
      </c>
      <c r="C2835" s="23" t="s">
        <v>11561</v>
      </c>
      <c r="D2835" s="23" t="s">
        <v>11562</v>
      </c>
      <c r="E2835" s="23" t="s">
        <v>11563</v>
      </c>
      <c r="F2835" s="24">
        <v>53</v>
      </c>
      <c r="G2835" s="23"/>
      <c r="H2835" s="23">
        <v>7370</v>
      </c>
      <c r="I2835" s="23" t="s">
        <v>4402</v>
      </c>
      <c r="J2835" s="24" t="s">
        <v>18</v>
      </c>
      <c r="K2835" s="20">
        <v>1012015</v>
      </c>
    </row>
    <row r="2836" spans="1:11">
      <c r="A2836" s="1" t="s">
        <v>19</v>
      </c>
      <c r="B2836" s="1" t="s">
        <v>4491</v>
      </c>
      <c r="C2836" s="1" t="s">
        <v>4492</v>
      </c>
      <c r="D2836" s="1" t="s">
        <v>9432</v>
      </c>
      <c r="E2836" s="1" t="s">
        <v>4493</v>
      </c>
      <c r="F2836" s="5" t="s">
        <v>129</v>
      </c>
      <c r="G2836" s="1" t="s">
        <v>65</v>
      </c>
      <c r="H2836" s="5" t="s">
        <v>108</v>
      </c>
      <c r="I2836" s="5" t="s">
        <v>17</v>
      </c>
      <c r="J2836" s="5" t="s">
        <v>18</v>
      </c>
      <c r="K2836" s="6">
        <v>1012000</v>
      </c>
    </row>
    <row r="2837" spans="1:11">
      <c r="A2837" s="1" t="s">
        <v>19</v>
      </c>
      <c r="B2837" s="1" t="s">
        <v>4491</v>
      </c>
      <c r="C2837" s="1" t="s">
        <v>11114</v>
      </c>
      <c r="D2837" s="1" t="s">
        <v>11115</v>
      </c>
      <c r="E2837" s="1" t="s">
        <v>11116</v>
      </c>
      <c r="F2837" s="5">
        <v>35</v>
      </c>
      <c r="G2837" s="1" t="s">
        <v>8311</v>
      </c>
      <c r="H2837" s="5">
        <v>1000</v>
      </c>
      <c r="I2837" s="5" t="s">
        <v>17</v>
      </c>
      <c r="J2837" s="5" t="s">
        <v>18</v>
      </c>
      <c r="K2837" s="6">
        <v>18122014</v>
      </c>
    </row>
    <row r="2838" spans="1:11">
      <c r="A2838" s="1" t="s">
        <v>11317</v>
      </c>
      <c r="B2838" s="1" t="s">
        <v>4491</v>
      </c>
      <c r="C2838" s="1" t="s">
        <v>15408</v>
      </c>
      <c r="D2838" s="1" t="s">
        <v>15409</v>
      </c>
      <c r="E2838" s="1" t="s">
        <v>15410</v>
      </c>
      <c r="F2838" s="5">
        <v>56</v>
      </c>
      <c r="G2838" s="1"/>
      <c r="H2838" s="5">
        <v>7370</v>
      </c>
      <c r="I2838" s="5" t="s">
        <v>4402</v>
      </c>
      <c r="J2838" s="5" t="s">
        <v>18</v>
      </c>
      <c r="K2838" s="6">
        <v>12122016</v>
      </c>
    </row>
    <row r="2839" spans="1:11">
      <c r="A2839" s="31" t="s">
        <v>12320</v>
      </c>
      <c r="B2839" s="31" t="s">
        <v>12338</v>
      </c>
      <c r="C2839" s="31" t="s">
        <v>12339</v>
      </c>
      <c r="D2839" s="31" t="s">
        <v>12635</v>
      </c>
      <c r="E2839" s="31" t="s">
        <v>12340</v>
      </c>
      <c r="F2839" s="57">
        <v>2</v>
      </c>
      <c r="G2839" s="31"/>
      <c r="H2839" s="57">
        <v>1320</v>
      </c>
      <c r="I2839" s="57" t="s">
        <v>12341</v>
      </c>
      <c r="J2839" s="58" t="s">
        <v>18</v>
      </c>
      <c r="K2839" s="56">
        <v>1012016</v>
      </c>
    </row>
    <row r="2840" spans="1:11">
      <c r="A2840" s="1" t="s">
        <v>10</v>
      </c>
      <c r="B2840" s="1" t="s">
        <v>4495</v>
      </c>
      <c r="C2840" s="1" t="s">
        <v>4496</v>
      </c>
      <c r="D2840" s="1" t="s">
        <v>9433</v>
      </c>
      <c r="E2840" s="1" t="s">
        <v>4497</v>
      </c>
      <c r="F2840" s="5" t="s">
        <v>4498</v>
      </c>
      <c r="G2840" s="1" t="s">
        <v>13</v>
      </c>
      <c r="H2840" s="5" t="s">
        <v>4499</v>
      </c>
      <c r="I2840" s="5" t="s">
        <v>4500</v>
      </c>
      <c r="J2840" s="5" t="s">
        <v>18</v>
      </c>
      <c r="K2840" s="6">
        <v>1012000</v>
      </c>
    </row>
    <row r="2841" spans="1:11">
      <c r="A2841" s="1" t="s">
        <v>19</v>
      </c>
      <c r="B2841" s="1" t="s">
        <v>298</v>
      </c>
      <c r="C2841" s="1" t="s">
        <v>422</v>
      </c>
      <c r="D2841" s="1" t="s">
        <v>9434</v>
      </c>
      <c r="E2841" s="1" t="s">
        <v>4501</v>
      </c>
      <c r="F2841" s="5" t="s">
        <v>964</v>
      </c>
      <c r="G2841" s="1" t="s">
        <v>13</v>
      </c>
      <c r="H2841" s="5" t="s">
        <v>4502</v>
      </c>
      <c r="I2841" s="5" t="s">
        <v>4503</v>
      </c>
      <c r="J2841" s="5" t="s">
        <v>18</v>
      </c>
      <c r="K2841" s="6">
        <v>1012000</v>
      </c>
    </row>
    <row r="2842" spans="1:11">
      <c r="A2842" s="1" t="s">
        <v>19</v>
      </c>
      <c r="B2842" s="1" t="s">
        <v>4504</v>
      </c>
      <c r="C2842" s="1" t="s">
        <v>1067</v>
      </c>
      <c r="D2842" s="1" t="s">
        <v>4505</v>
      </c>
      <c r="E2842" s="1" t="s">
        <v>4506</v>
      </c>
      <c r="F2842" s="5" t="s">
        <v>863</v>
      </c>
      <c r="G2842" s="1"/>
      <c r="H2842" s="5" t="s">
        <v>263</v>
      </c>
      <c r="I2842" s="5" t="s">
        <v>3556</v>
      </c>
      <c r="J2842" s="5" t="s">
        <v>18</v>
      </c>
      <c r="K2842" s="6">
        <v>1122011</v>
      </c>
    </row>
    <row r="2843" spans="1:11">
      <c r="A2843" s="1" t="s">
        <v>19</v>
      </c>
      <c r="B2843" s="1" t="s">
        <v>4504</v>
      </c>
      <c r="C2843" s="1" t="s">
        <v>1067</v>
      </c>
      <c r="D2843" s="1" t="s">
        <v>13393</v>
      </c>
      <c r="E2843" s="1" t="s">
        <v>171</v>
      </c>
      <c r="F2843" s="5">
        <v>32</v>
      </c>
      <c r="G2843" s="1"/>
      <c r="H2843" s="5">
        <v>1640</v>
      </c>
      <c r="I2843" s="5" t="s">
        <v>13394</v>
      </c>
      <c r="J2843" s="5" t="s">
        <v>18</v>
      </c>
      <c r="K2843" s="62">
        <v>27062016</v>
      </c>
    </row>
    <row r="2844" spans="1:11">
      <c r="A2844" s="1" t="s">
        <v>19</v>
      </c>
      <c r="B2844" s="1" t="s">
        <v>4507</v>
      </c>
      <c r="C2844" s="1" t="s">
        <v>1882</v>
      </c>
      <c r="D2844" s="1" t="s">
        <v>9435</v>
      </c>
      <c r="E2844" s="1" t="s">
        <v>4508</v>
      </c>
      <c r="F2844" s="5" t="s">
        <v>4509</v>
      </c>
      <c r="G2844" s="1" t="s">
        <v>13</v>
      </c>
      <c r="H2844" s="5" t="s">
        <v>263</v>
      </c>
      <c r="I2844" s="5" t="s">
        <v>17</v>
      </c>
      <c r="J2844" s="5" t="s">
        <v>18</v>
      </c>
      <c r="K2844" s="6">
        <v>1012000</v>
      </c>
    </row>
    <row r="2845" spans="1:11">
      <c r="A2845" s="1" t="s">
        <v>10</v>
      </c>
      <c r="B2845" s="1" t="s">
        <v>15411</v>
      </c>
      <c r="C2845" s="1" t="s">
        <v>1465</v>
      </c>
      <c r="D2845" s="1" t="s">
        <v>15412</v>
      </c>
      <c r="E2845" s="1" t="s">
        <v>15413</v>
      </c>
      <c r="F2845" s="5">
        <v>15</v>
      </c>
      <c r="G2845" s="1"/>
      <c r="H2845" s="5">
        <v>59100</v>
      </c>
      <c r="I2845" s="5" t="s">
        <v>2161</v>
      </c>
      <c r="J2845" s="5" t="s">
        <v>811</v>
      </c>
      <c r="K2845" s="6">
        <v>12122016</v>
      </c>
    </row>
    <row r="2846" spans="1:11">
      <c r="A2846" s="1" t="s">
        <v>19</v>
      </c>
      <c r="B2846" s="1" t="s">
        <v>563</v>
      </c>
      <c r="C2846" s="1" t="s">
        <v>13395</v>
      </c>
      <c r="D2846" s="1" t="s">
        <v>13396</v>
      </c>
      <c r="E2846" s="1" t="s">
        <v>5610</v>
      </c>
      <c r="F2846" s="5">
        <v>37</v>
      </c>
      <c r="G2846" s="1"/>
      <c r="H2846" s="5">
        <v>1800</v>
      </c>
      <c r="I2846" s="5" t="s">
        <v>5607</v>
      </c>
      <c r="J2846" s="5" t="s">
        <v>18</v>
      </c>
      <c r="K2846" s="62">
        <v>27062016</v>
      </c>
    </row>
    <row r="2847" spans="1:11">
      <c r="A2847" s="1" t="s">
        <v>51</v>
      </c>
      <c r="B2847" s="1" t="s">
        <v>563</v>
      </c>
      <c r="C2847" s="1" t="s">
        <v>242</v>
      </c>
      <c r="D2847" s="1" t="s">
        <v>11009</v>
      </c>
      <c r="E2847" s="1" t="s">
        <v>4510</v>
      </c>
      <c r="F2847" s="5" t="s">
        <v>1349</v>
      </c>
      <c r="G2847" s="1" t="s">
        <v>13</v>
      </c>
      <c r="H2847" s="5" t="s">
        <v>4511</v>
      </c>
      <c r="I2847" s="5" t="s">
        <v>4512</v>
      </c>
      <c r="J2847" s="5" t="s">
        <v>18</v>
      </c>
      <c r="K2847" s="6">
        <v>1012000</v>
      </c>
    </row>
    <row r="2848" spans="1:11">
      <c r="A2848" s="1" t="s">
        <v>10</v>
      </c>
      <c r="B2848" s="1" t="s">
        <v>563</v>
      </c>
      <c r="C2848" s="1" t="s">
        <v>3083</v>
      </c>
      <c r="D2848" s="1" t="s">
        <v>15414</v>
      </c>
      <c r="E2848" s="1" t="s">
        <v>15415</v>
      </c>
      <c r="F2848" s="5">
        <v>10</v>
      </c>
      <c r="G2848" s="1"/>
      <c r="H2848" s="5">
        <v>1390</v>
      </c>
      <c r="I2848" s="5" t="s">
        <v>11567</v>
      </c>
      <c r="J2848" s="5" t="s">
        <v>18</v>
      </c>
      <c r="K2848" s="6">
        <v>12122016</v>
      </c>
    </row>
    <row r="2849" spans="1:11">
      <c r="A2849" s="1" t="s">
        <v>10</v>
      </c>
      <c r="B2849" s="1" t="s">
        <v>563</v>
      </c>
      <c r="C2849" s="1" t="s">
        <v>7607</v>
      </c>
      <c r="D2849" s="1" t="s">
        <v>15392</v>
      </c>
      <c r="E2849" s="1" t="s">
        <v>15416</v>
      </c>
      <c r="F2849" s="5">
        <v>13</v>
      </c>
      <c r="G2849" s="1">
        <v>102</v>
      </c>
      <c r="H2849" s="5">
        <v>9111</v>
      </c>
      <c r="I2849" s="5" t="s">
        <v>966</v>
      </c>
      <c r="J2849" s="5" t="s">
        <v>18</v>
      </c>
      <c r="K2849" s="6">
        <v>12122016</v>
      </c>
    </row>
    <row r="2850" spans="1:11">
      <c r="A2850" s="1" t="s">
        <v>10</v>
      </c>
      <c r="B2850" s="1" t="s">
        <v>4513</v>
      </c>
      <c r="C2850" s="1" t="s">
        <v>1942</v>
      </c>
      <c r="D2850" s="1" t="s">
        <v>4515</v>
      </c>
      <c r="E2850" s="1" t="s">
        <v>4516</v>
      </c>
      <c r="F2850" s="5" t="s">
        <v>253</v>
      </c>
      <c r="G2850" s="1" t="s">
        <v>13</v>
      </c>
      <c r="H2850" s="5" t="s">
        <v>134</v>
      </c>
      <c r="I2850" s="5" t="s">
        <v>135</v>
      </c>
      <c r="J2850" s="5" t="s">
        <v>18</v>
      </c>
      <c r="K2850" s="6">
        <v>1012000</v>
      </c>
    </row>
    <row r="2851" spans="1:11">
      <c r="A2851" s="1" t="s">
        <v>10</v>
      </c>
      <c r="B2851" s="1" t="s">
        <v>4513</v>
      </c>
      <c r="C2851" s="1" t="s">
        <v>1980</v>
      </c>
      <c r="D2851" s="1" t="s">
        <v>4517</v>
      </c>
      <c r="E2851" s="1" t="s">
        <v>4518</v>
      </c>
      <c r="F2851" s="5" t="s">
        <v>4519</v>
      </c>
      <c r="G2851" s="1" t="s">
        <v>13</v>
      </c>
      <c r="H2851" s="5" t="s">
        <v>199</v>
      </c>
      <c r="I2851" s="5" t="s">
        <v>200</v>
      </c>
      <c r="J2851" s="5" t="s">
        <v>18</v>
      </c>
      <c r="K2851" s="6">
        <v>1012000</v>
      </c>
    </row>
    <row r="2852" spans="1:11">
      <c r="A2852" s="1" t="s">
        <v>51</v>
      </c>
      <c r="B2852" s="1" t="s">
        <v>4513</v>
      </c>
      <c r="C2852" s="1" t="s">
        <v>2290</v>
      </c>
      <c r="D2852" s="1" t="s">
        <v>9037</v>
      </c>
      <c r="E2852" s="1" t="s">
        <v>4514</v>
      </c>
      <c r="F2852" s="5" t="s">
        <v>526</v>
      </c>
      <c r="G2852" s="1" t="s">
        <v>13</v>
      </c>
      <c r="H2852" s="5" t="s">
        <v>1248</v>
      </c>
      <c r="I2852" s="5" t="s">
        <v>17</v>
      </c>
      <c r="J2852" s="5" t="s">
        <v>18</v>
      </c>
      <c r="K2852" s="6">
        <v>1012000</v>
      </c>
    </row>
    <row r="2853" spans="1:11">
      <c r="A2853" s="1" t="s">
        <v>19</v>
      </c>
      <c r="B2853" s="1" t="s">
        <v>4513</v>
      </c>
      <c r="C2853" s="1" t="s">
        <v>606</v>
      </c>
      <c r="D2853" s="1" t="s">
        <v>11117</v>
      </c>
      <c r="E2853" s="1" t="s">
        <v>11118</v>
      </c>
      <c r="F2853" s="5">
        <v>16</v>
      </c>
      <c r="G2853" s="1" t="s">
        <v>2523</v>
      </c>
      <c r="H2853" s="5">
        <v>1330</v>
      </c>
      <c r="I2853" s="5" t="s">
        <v>2709</v>
      </c>
      <c r="J2853" s="5" t="s">
        <v>18</v>
      </c>
      <c r="K2853" s="6">
        <v>18122014</v>
      </c>
    </row>
    <row r="2854" spans="1:11">
      <c r="A2854" s="1" t="s">
        <v>10</v>
      </c>
      <c r="B2854" s="1" t="s">
        <v>4513</v>
      </c>
      <c r="C2854" s="1" t="s">
        <v>3572</v>
      </c>
      <c r="D2854" s="1" t="s">
        <v>4520</v>
      </c>
      <c r="E2854" s="1" t="s">
        <v>4521</v>
      </c>
      <c r="F2854" s="5" t="s">
        <v>4522</v>
      </c>
      <c r="G2854" s="1" t="s">
        <v>13</v>
      </c>
      <c r="H2854" s="5" t="s">
        <v>4523</v>
      </c>
      <c r="I2854" s="5" t="s">
        <v>4524</v>
      </c>
      <c r="J2854" s="5" t="s">
        <v>18</v>
      </c>
      <c r="K2854" s="6">
        <v>1012000</v>
      </c>
    </row>
    <row r="2855" spans="1:11">
      <c r="A2855" s="1" t="s">
        <v>10</v>
      </c>
      <c r="B2855" s="1" t="s">
        <v>4513</v>
      </c>
      <c r="C2855" s="1" t="s">
        <v>3572</v>
      </c>
      <c r="D2855" s="1" t="s">
        <v>4520</v>
      </c>
      <c r="E2855" s="1" t="s">
        <v>4521</v>
      </c>
      <c r="F2855" s="5" t="s">
        <v>266</v>
      </c>
      <c r="G2855" s="1" t="s">
        <v>129</v>
      </c>
      <c r="H2855" s="5" t="s">
        <v>4523</v>
      </c>
      <c r="I2855" s="5" t="s">
        <v>4524</v>
      </c>
      <c r="J2855" s="5" t="s">
        <v>18</v>
      </c>
      <c r="K2855" s="6">
        <v>1012000</v>
      </c>
    </row>
    <row r="2856" spans="1:11">
      <c r="A2856" s="1" t="s">
        <v>10</v>
      </c>
      <c r="B2856" s="1" t="s">
        <v>4513</v>
      </c>
      <c r="C2856" s="1" t="s">
        <v>6768</v>
      </c>
      <c r="D2856" s="1" t="s">
        <v>15417</v>
      </c>
      <c r="E2856" s="1" t="s">
        <v>15418</v>
      </c>
      <c r="F2856" s="5" t="s">
        <v>15419</v>
      </c>
      <c r="G2856" s="1"/>
      <c r="H2856" s="5">
        <v>3201</v>
      </c>
      <c r="I2856" s="5" t="s">
        <v>1824</v>
      </c>
      <c r="J2856" s="5" t="s">
        <v>18</v>
      </c>
      <c r="K2856" s="6">
        <v>12122016</v>
      </c>
    </row>
    <row r="2857" spans="1:11">
      <c r="A2857" s="1" t="s">
        <v>10</v>
      </c>
      <c r="B2857" s="1" t="s">
        <v>4513</v>
      </c>
      <c r="C2857" s="1" t="s">
        <v>1942</v>
      </c>
      <c r="D2857" s="1" t="s">
        <v>15420</v>
      </c>
      <c r="E2857" s="1" t="s">
        <v>536</v>
      </c>
      <c r="F2857" s="5">
        <v>1055</v>
      </c>
      <c r="G2857" s="1"/>
      <c r="H2857" s="5">
        <v>2990</v>
      </c>
      <c r="I2857" s="5" t="s">
        <v>15421</v>
      </c>
      <c r="J2857" s="5" t="s">
        <v>18</v>
      </c>
      <c r="K2857" s="6">
        <v>12122016</v>
      </c>
    </row>
    <row r="2858" spans="1:11">
      <c r="A2858" s="31" t="s">
        <v>12320</v>
      </c>
      <c r="B2858" s="31" t="s">
        <v>12383</v>
      </c>
      <c r="C2858" s="31" t="s">
        <v>11356</v>
      </c>
      <c r="D2858" s="31" t="s">
        <v>12648</v>
      </c>
      <c r="E2858" s="31" t="s">
        <v>12384</v>
      </c>
      <c r="F2858" s="57">
        <v>124</v>
      </c>
      <c r="G2858" s="31"/>
      <c r="H2858" s="57">
        <v>4000</v>
      </c>
      <c r="I2858" s="57" t="s">
        <v>12374</v>
      </c>
      <c r="J2858" s="58" t="s">
        <v>18</v>
      </c>
      <c r="K2858" s="56">
        <v>1012016</v>
      </c>
    </row>
    <row r="2859" spans="1:11">
      <c r="A2859" s="1" t="s">
        <v>10</v>
      </c>
      <c r="B2859" s="1" t="s">
        <v>4525</v>
      </c>
      <c r="C2859" s="1" t="s">
        <v>658</v>
      </c>
      <c r="D2859" s="1" t="s">
        <v>9436</v>
      </c>
      <c r="E2859" s="1" t="s">
        <v>4526</v>
      </c>
      <c r="F2859" s="5" t="s">
        <v>526</v>
      </c>
      <c r="G2859" s="1" t="s">
        <v>13</v>
      </c>
      <c r="H2859" s="5" t="s">
        <v>4527</v>
      </c>
      <c r="I2859" s="5" t="s">
        <v>4528</v>
      </c>
      <c r="J2859" s="5" t="s">
        <v>18</v>
      </c>
      <c r="K2859" s="6">
        <v>1012000</v>
      </c>
    </row>
    <row r="2860" spans="1:11">
      <c r="A2860" s="1" t="s">
        <v>51</v>
      </c>
      <c r="B2860" s="1" t="s">
        <v>4529</v>
      </c>
      <c r="C2860" s="1" t="s">
        <v>1960</v>
      </c>
      <c r="D2860" s="1"/>
      <c r="E2860" s="1" t="s">
        <v>4530</v>
      </c>
      <c r="F2860" s="5" t="s">
        <v>42</v>
      </c>
      <c r="G2860" s="1"/>
      <c r="H2860" s="5" t="s">
        <v>4531</v>
      </c>
      <c r="I2860" s="5" t="s">
        <v>3610</v>
      </c>
      <c r="J2860" s="5" t="s">
        <v>303</v>
      </c>
      <c r="K2860" s="6">
        <v>1012010</v>
      </c>
    </row>
    <row r="2861" spans="1:11">
      <c r="A2861" s="1" t="s">
        <v>10</v>
      </c>
      <c r="B2861" s="1" t="s">
        <v>4532</v>
      </c>
      <c r="C2861" s="1" t="s">
        <v>78</v>
      </c>
      <c r="D2861" s="1" t="s">
        <v>7266</v>
      </c>
      <c r="E2861" s="1" t="s">
        <v>4533</v>
      </c>
      <c r="F2861" s="5" t="s">
        <v>167</v>
      </c>
      <c r="G2861" s="1" t="s">
        <v>13</v>
      </c>
      <c r="H2861" s="5" t="s">
        <v>87</v>
      </c>
      <c r="I2861" s="5" t="s">
        <v>88</v>
      </c>
      <c r="J2861" s="5" t="s">
        <v>18</v>
      </c>
      <c r="K2861" s="6">
        <v>1012000</v>
      </c>
    </row>
    <row r="2862" spans="1:11">
      <c r="A2862" s="1" t="s">
        <v>10</v>
      </c>
      <c r="B2862" s="1" t="s">
        <v>4534</v>
      </c>
      <c r="C2862" s="1" t="s">
        <v>1048</v>
      </c>
      <c r="D2862" s="1" t="s">
        <v>9437</v>
      </c>
      <c r="E2862" s="1" t="s">
        <v>4536</v>
      </c>
      <c r="F2862" s="5" t="s">
        <v>495</v>
      </c>
      <c r="G2862" s="1" t="s">
        <v>13</v>
      </c>
      <c r="H2862" s="5" t="s">
        <v>338</v>
      </c>
      <c r="I2862" s="5" t="s">
        <v>339</v>
      </c>
      <c r="J2862" s="5" t="s">
        <v>18</v>
      </c>
      <c r="K2862" s="6">
        <v>1012000</v>
      </c>
    </row>
    <row r="2863" spans="1:11">
      <c r="A2863" s="1" t="s">
        <v>10</v>
      </c>
      <c r="B2863" s="1" t="s">
        <v>4534</v>
      </c>
      <c r="C2863" s="1" t="s">
        <v>1048</v>
      </c>
      <c r="D2863" s="1" t="s">
        <v>9437</v>
      </c>
      <c r="E2863" s="1" t="s">
        <v>4535</v>
      </c>
      <c r="F2863" s="5" t="s">
        <v>60</v>
      </c>
      <c r="G2863" s="1" t="s">
        <v>13</v>
      </c>
      <c r="H2863" s="5" t="s">
        <v>1035</v>
      </c>
      <c r="I2863" s="5" t="s">
        <v>4104</v>
      </c>
      <c r="J2863" s="5" t="s">
        <v>18</v>
      </c>
      <c r="K2863" s="6">
        <v>1012000</v>
      </c>
    </row>
    <row r="2864" spans="1:11">
      <c r="A2864" s="1" t="s">
        <v>19</v>
      </c>
      <c r="B2864" s="1" t="s">
        <v>4537</v>
      </c>
      <c r="C2864" s="1" t="s">
        <v>4538</v>
      </c>
      <c r="D2864" s="1" t="s">
        <v>13</v>
      </c>
      <c r="E2864" s="1" t="s">
        <v>4539</v>
      </c>
      <c r="F2864" s="5" t="s">
        <v>3953</v>
      </c>
      <c r="G2864" s="1" t="s">
        <v>13</v>
      </c>
      <c r="H2864" s="5" t="s">
        <v>211</v>
      </c>
      <c r="I2864" s="5" t="s">
        <v>212</v>
      </c>
      <c r="J2864" s="5" t="s">
        <v>18</v>
      </c>
      <c r="K2864" s="6">
        <v>1012006</v>
      </c>
    </row>
    <row r="2865" spans="1:11">
      <c r="A2865" s="1" t="s">
        <v>19</v>
      </c>
      <c r="B2865" s="1" t="s">
        <v>4537</v>
      </c>
      <c r="C2865" s="1" t="s">
        <v>4538</v>
      </c>
      <c r="D2865" s="1"/>
      <c r="E2865" s="1" t="s">
        <v>4539</v>
      </c>
      <c r="F2865" s="5">
        <v>58</v>
      </c>
      <c r="G2865" s="1"/>
      <c r="H2865" s="5">
        <v>3090</v>
      </c>
      <c r="I2865" s="5" t="s">
        <v>212</v>
      </c>
      <c r="J2865" s="5" t="s">
        <v>18</v>
      </c>
      <c r="K2865" s="6">
        <v>18102012</v>
      </c>
    </row>
    <row r="2866" spans="1:11">
      <c r="A2866" s="1" t="s">
        <v>10</v>
      </c>
      <c r="B2866" s="1" t="s">
        <v>4537</v>
      </c>
      <c r="C2866" s="1" t="s">
        <v>4538</v>
      </c>
      <c r="D2866" s="1" t="s">
        <v>15422</v>
      </c>
      <c r="E2866" s="1" t="s">
        <v>120</v>
      </c>
      <c r="F2866" s="5">
        <v>274</v>
      </c>
      <c r="G2866" s="1"/>
      <c r="H2866" s="5">
        <v>3090</v>
      </c>
      <c r="I2866" s="5" t="s">
        <v>212</v>
      </c>
      <c r="J2866" s="5" t="s">
        <v>18</v>
      </c>
      <c r="K2866" s="6">
        <v>12122016</v>
      </c>
    </row>
    <row r="2867" spans="1:11">
      <c r="A2867" s="1" t="s">
        <v>10</v>
      </c>
      <c r="B2867" s="1" t="s">
        <v>4537</v>
      </c>
      <c r="C2867" s="1" t="s">
        <v>4538</v>
      </c>
      <c r="D2867" s="1" t="s">
        <v>15422</v>
      </c>
      <c r="E2867" s="1" t="s">
        <v>4539</v>
      </c>
      <c r="F2867" s="5">
        <v>58</v>
      </c>
      <c r="G2867" s="1"/>
      <c r="H2867" s="5">
        <v>3090</v>
      </c>
      <c r="I2867" s="5" t="s">
        <v>212</v>
      </c>
      <c r="J2867" s="5" t="s">
        <v>18</v>
      </c>
      <c r="K2867" s="6">
        <v>12122016</v>
      </c>
    </row>
    <row r="2868" spans="1:11">
      <c r="A2868" s="1" t="s">
        <v>10</v>
      </c>
      <c r="B2868" s="1" t="s">
        <v>4540</v>
      </c>
      <c r="C2868" s="1" t="s">
        <v>475</v>
      </c>
      <c r="D2868" s="1" t="s">
        <v>911</v>
      </c>
      <c r="E2868" s="1" t="s">
        <v>912</v>
      </c>
      <c r="F2868" s="5" t="s">
        <v>420</v>
      </c>
      <c r="G2868" s="1" t="s">
        <v>13</v>
      </c>
      <c r="H2868" s="5" t="s">
        <v>913</v>
      </c>
      <c r="I2868" s="5" t="s">
        <v>914</v>
      </c>
      <c r="J2868" s="5" t="s">
        <v>18</v>
      </c>
      <c r="K2868" s="6">
        <v>1012008</v>
      </c>
    </row>
    <row r="2869" spans="1:11">
      <c r="A2869" s="1" t="s">
        <v>51</v>
      </c>
      <c r="B2869" s="1" t="s">
        <v>4541</v>
      </c>
      <c r="C2869" s="1" t="s">
        <v>132</v>
      </c>
      <c r="D2869" s="1" t="s">
        <v>11027</v>
      </c>
      <c r="E2869" s="1" t="s">
        <v>2620</v>
      </c>
      <c r="F2869" s="5" t="s">
        <v>4542</v>
      </c>
      <c r="G2869" s="1" t="s">
        <v>13</v>
      </c>
      <c r="H2869" s="5" t="s">
        <v>218</v>
      </c>
      <c r="I2869" s="5" t="s">
        <v>219</v>
      </c>
      <c r="J2869" s="5" t="s">
        <v>18</v>
      </c>
      <c r="K2869" s="6">
        <v>1012000</v>
      </c>
    </row>
    <row r="2870" spans="1:11">
      <c r="A2870" s="1" t="s">
        <v>10</v>
      </c>
      <c r="B2870" s="1" t="s">
        <v>15423</v>
      </c>
      <c r="C2870" s="1" t="s">
        <v>2440</v>
      </c>
      <c r="D2870" s="1" t="s">
        <v>15424</v>
      </c>
      <c r="E2870" s="1" t="s">
        <v>1966</v>
      </c>
      <c r="F2870" s="5">
        <v>4</v>
      </c>
      <c r="G2870" s="1">
        <v>1</v>
      </c>
      <c r="H2870" s="5">
        <v>3500</v>
      </c>
      <c r="I2870" s="5" t="s">
        <v>696</v>
      </c>
      <c r="J2870" s="5" t="s">
        <v>18</v>
      </c>
      <c r="K2870" s="6">
        <v>12122016</v>
      </c>
    </row>
    <row r="2871" spans="1:11">
      <c r="A2871" s="1" t="s">
        <v>10</v>
      </c>
      <c r="B2871" s="1" t="s">
        <v>4543</v>
      </c>
      <c r="C2871" s="1" t="s">
        <v>994</v>
      </c>
      <c r="D2871" s="1" t="s">
        <v>9438</v>
      </c>
      <c r="E2871" s="1" t="s">
        <v>588</v>
      </c>
      <c r="F2871" s="5" t="s">
        <v>589</v>
      </c>
      <c r="G2871" s="1" t="s">
        <v>13</v>
      </c>
      <c r="H2871" s="5" t="s">
        <v>590</v>
      </c>
      <c r="I2871" s="5" t="s">
        <v>591</v>
      </c>
      <c r="J2871" s="5" t="s">
        <v>18</v>
      </c>
      <c r="K2871" s="6">
        <v>1012000</v>
      </c>
    </row>
    <row r="2872" spans="1:11">
      <c r="A2872" s="1" t="s">
        <v>10</v>
      </c>
      <c r="B2872" s="1" t="s">
        <v>15425</v>
      </c>
      <c r="C2872" s="1" t="s">
        <v>14259</v>
      </c>
      <c r="D2872" s="1" t="s">
        <v>15426</v>
      </c>
      <c r="E2872" s="1" t="s">
        <v>15427</v>
      </c>
      <c r="F2872" s="5">
        <v>10</v>
      </c>
      <c r="G2872" s="1"/>
      <c r="H2872" s="5">
        <v>1640</v>
      </c>
      <c r="I2872" s="5" t="s">
        <v>5814</v>
      </c>
      <c r="J2872" s="5" t="s">
        <v>18</v>
      </c>
      <c r="K2872" s="6">
        <v>12122016</v>
      </c>
    </row>
    <row r="2873" spans="1:11">
      <c r="A2873" s="1" t="s">
        <v>10</v>
      </c>
      <c r="B2873" s="1" t="s">
        <v>4544</v>
      </c>
      <c r="C2873" s="1" t="s">
        <v>4545</v>
      </c>
      <c r="D2873" s="1" t="s">
        <v>13</v>
      </c>
      <c r="E2873" s="1" t="s">
        <v>4547</v>
      </c>
      <c r="F2873" s="5" t="s">
        <v>15</v>
      </c>
      <c r="G2873" s="1" t="s">
        <v>13</v>
      </c>
      <c r="H2873" s="5" t="s">
        <v>4548</v>
      </c>
      <c r="I2873" s="5" t="s">
        <v>44</v>
      </c>
      <c r="J2873" s="5" t="s">
        <v>18</v>
      </c>
      <c r="K2873" s="6">
        <v>1012000</v>
      </c>
    </row>
    <row r="2874" spans="1:11">
      <c r="A2874" s="1" t="s">
        <v>10</v>
      </c>
      <c r="B2874" s="1" t="s">
        <v>4544</v>
      </c>
      <c r="C2874" s="1" t="s">
        <v>4545</v>
      </c>
      <c r="D2874" s="1" t="s">
        <v>13</v>
      </c>
      <c r="E2874" s="1" t="s">
        <v>4546</v>
      </c>
      <c r="F2874" s="5" t="s">
        <v>75</v>
      </c>
      <c r="G2874" s="1" t="s">
        <v>13</v>
      </c>
      <c r="H2874" s="5" t="s">
        <v>789</v>
      </c>
      <c r="I2874" s="5" t="s">
        <v>44</v>
      </c>
      <c r="J2874" s="5" t="s">
        <v>18</v>
      </c>
      <c r="K2874" s="6">
        <v>1012000</v>
      </c>
    </row>
    <row r="2875" spans="1:11">
      <c r="A2875" s="1" t="s">
        <v>51</v>
      </c>
      <c r="B2875" s="1" t="s">
        <v>4549</v>
      </c>
      <c r="C2875" s="1" t="s">
        <v>2617</v>
      </c>
      <c r="D2875" s="1" t="s">
        <v>13</v>
      </c>
      <c r="E2875" s="1" t="s">
        <v>4550</v>
      </c>
      <c r="F2875" s="5" t="s">
        <v>1053</v>
      </c>
      <c r="G2875" s="1" t="s">
        <v>13</v>
      </c>
      <c r="H2875" s="5" t="s">
        <v>1612</v>
      </c>
      <c r="I2875" s="5" t="s">
        <v>1613</v>
      </c>
      <c r="J2875" s="5" t="s">
        <v>18</v>
      </c>
      <c r="K2875" s="6">
        <v>1012010</v>
      </c>
    </row>
    <row r="2876" spans="1:11">
      <c r="A2876" s="1" t="s">
        <v>19</v>
      </c>
      <c r="B2876" s="1" t="s">
        <v>4551</v>
      </c>
      <c r="C2876" s="1" t="s">
        <v>230</v>
      </c>
      <c r="D2876" s="1" t="s">
        <v>4552</v>
      </c>
      <c r="E2876" s="1" t="s">
        <v>4553</v>
      </c>
      <c r="F2876" s="5" t="s">
        <v>129</v>
      </c>
      <c r="G2876" s="1" t="s">
        <v>13</v>
      </c>
      <c r="H2876" s="5" t="s">
        <v>1857</v>
      </c>
      <c r="I2876" s="5" t="s">
        <v>2934</v>
      </c>
      <c r="J2876" s="5" t="s">
        <v>18</v>
      </c>
      <c r="K2876" s="6">
        <v>1012000</v>
      </c>
    </row>
    <row r="2877" spans="1:11">
      <c r="A2877" s="1" t="s">
        <v>51</v>
      </c>
      <c r="B2877" s="1" t="s">
        <v>4551</v>
      </c>
      <c r="C2877" s="1" t="s">
        <v>230</v>
      </c>
      <c r="D2877" s="1" t="s">
        <v>4552</v>
      </c>
      <c r="E2877" s="1" t="s">
        <v>4553</v>
      </c>
      <c r="F2877" s="5" t="s">
        <v>129</v>
      </c>
      <c r="G2877" s="1" t="s">
        <v>13</v>
      </c>
      <c r="H2877" s="5" t="s">
        <v>1857</v>
      </c>
      <c r="I2877" s="5" t="s">
        <v>2934</v>
      </c>
      <c r="J2877" s="5" t="s">
        <v>18</v>
      </c>
      <c r="K2877" s="6">
        <v>1012000</v>
      </c>
    </row>
    <row r="2878" spans="1:11">
      <c r="A2878" s="1" t="s">
        <v>51</v>
      </c>
      <c r="B2878" s="1" t="s">
        <v>4551</v>
      </c>
      <c r="C2878" s="1" t="s">
        <v>230</v>
      </c>
      <c r="D2878" s="1" t="s">
        <v>10958</v>
      </c>
      <c r="E2878" s="1" t="s">
        <v>2037</v>
      </c>
      <c r="F2878" s="5">
        <v>11</v>
      </c>
      <c r="G2878" s="1"/>
      <c r="H2878" s="5">
        <v>5600</v>
      </c>
      <c r="I2878" s="5" t="s">
        <v>10262</v>
      </c>
      <c r="J2878" s="5" t="s">
        <v>18</v>
      </c>
      <c r="K2878" s="6">
        <v>18122014</v>
      </c>
    </row>
    <row r="2879" spans="1:11">
      <c r="A2879" s="1" t="s">
        <v>10</v>
      </c>
      <c r="B2879" s="1" t="s">
        <v>15428</v>
      </c>
      <c r="C2879" s="1" t="s">
        <v>493</v>
      </c>
      <c r="D2879" s="1" t="s">
        <v>15429</v>
      </c>
      <c r="E2879" s="1" t="s">
        <v>15430</v>
      </c>
      <c r="F2879" s="5" t="s">
        <v>15431</v>
      </c>
      <c r="G2879" s="1"/>
      <c r="H2879" s="5">
        <v>5031</v>
      </c>
      <c r="I2879" s="5" t="s">
        <v>7343</v>
      </c>
      <c r="J2879" s="5" t="s">
        <v>18</v>
      </c>
      <c r="K2879" s="6">
        <v>12122016</v>
      </c>
    </row>
    <row r="2880" spans="1:11">
      <c r="A2880" s="1" t="s">
        <v>19</v>
      </c>
      <c r="B2880" s="1" t="s">
        <v>10387</v>
      </c>
      <c r="C2880" s="1" t="s">
        <v>3520</v>
      </c>
      <c r="D2880" s="1"/>
      <c r="E2880" s="1" t="s">
        <v>10388</v>
      </c>
      <c r="F2880" s="5">
        <v>33</v>
      </c>
      <c r="G2880" s="1"/>
      <c r="H2880" s="5">
        <v>2940</v>
      </c>
      <c r="I2880" s="5" t="s">
        <v>71</v>
      </c>
      <c r="J2880" s="5" t="s">
        <v>18</v>
      </c>
      <c r="K2880" s="6">
        <v>18102012</v>
      </c>
    </row>
    <row r="2881" spans="1:12">
      <c r="A2881" s="1" t="s">
        <v>10</v>
      </c>
      <c r="B2881" s="1" t="s">
        <v>4554</v>
      </c>
      <c r="C2881" s="1" t="s">
        <v>1563</v>
      </c>
      <c r="D2881" s="1" t="s">
        <v>9439</v>
      </c>
      <c r="E2881" s="1" t="s">
        <v>2714</v>
      </c>
      <c r="F2881" s="5" t="s">
        <v>641</v>
      </c>
      <c r="G2881" s="1" t="s">
        <v>13</v>
      </c>
      <c r="H2881" s="5" t="s">
        <v>333</v>
      </c>
      <c r="I2881" s="5" t="s">
        <v>334</v>
      </c>
      <c r="J2881" s="5" t="s">
        <v>18</v>
      </c>
      <c r="K2881" s="6">
        <v>1012000</v>
      </c>
    </row>
    <row r="2882" spans="1:12">
      <c r="A2882" s="1" t="s">
        <v>10</v>
      </c>
      <c r="B2882" s="1" t="s">
        <v>4554</v>
      </c>
      <c r="C2882" s="1" t="s">
        <v>5398</v>
      </c>
      <c r="D2882" s="1" t="s">
        <v>15432</v>
      </c>
      <c r="E2882" s="1" t="s">
        <v>15433</v>
      </c>
      <c r="F2882" s="5">
        <v>26</v>
      </c>
      <c r="G2882" s="1"/>
      <c r="H2882" s="5">
        <v>7090</v>
      </c>
      <c r="I2882" s="5" t="s">
        <v>3607</v>
      </c>
      <c r="J2882" s="5" t="s">
        <v>18</v>
      </c>
      <c r="K2882" s="6">
        <v>12122016</v>
      </c>
    </row>
    <row r="2883" spans="1:12">
      <c r="A2883" s="1" t="s">
        <v>11799</v>
      </c>
      <c r="B2883" s="1" t="s">
        <v>13809</v>
      </c>
      <c r="C2883" s="1" t="s">
        <v>3496</v>
      </c>
      <c r="D2883" s="23" t="s">
        <v>13810</v>
      </c>
      <c r="E2883" s="1" t="s">
        <v>13811</v>
      </c>
      <c r="F2883" s="5">
        <v>7</v>
      </c>
      <c r="G2883" s="1"/>
      <c r="H2883" s="5">
        <v>4710</v>
      </c>
      <c r="I2883" s="5" t="s">
        <v>5126</v>
      </c>
      <c r="J2883" s="5" t="s">
        <v>18</v>
      </c>
      <c r="K2883" s="62">
        <v>27062016</v>
      </c>
    </row>
    <row r="2884" spans="1:12">
      <c r="A2884" s="1" t="s">
        <v>10</v>
      </c>
      <c r="B2884" s="1" t="s">
        <v>4555</v>
      </c>
      <c r="C2884" s="1" t="s">
        <v>2452</v>
      </c>
      <c r="D2884" s="1" t="s">
        <v>13</v>
      </c>
      <c r="E2884" s="1" t="s">
        <v>4556</v>
      </c>
      <c r="F2884" s="5" t="s">
        <v>266</v>
      </c>
      <c r="G2884" s="1" t="s">
        <v>13</v>
      </c>
      <c r="H2884" s="5" t="s">
        <v>263</v>
      </c>
      <c r="I2884" s="5" t="s">
        <v>17</v>
      </c>
      <c r="J2884" s="5" t="s">
        <v>18</v>
      </c>
      <c r="K2884" s="6">
        <v>1012000</v>
      </c>
    </row>
    <row r="2885" spans="1:12">
      <c r="A2885" s="1" t="s">
        <v>19</v>
      </c>
      <c r="B2885" s="1" t="s">
        <v>13397</v>
      </c>
      <c r="C2885" s="1" t="s">
        <v>378</v>
      </c>
      <c r="D2885" s="1" t="s">
        <v>13398</v>
      </c>
      <c r="E2885" s="1" t="s">
        <v>13399</v>
      </c>
      <c r="F2885" s="5">
        <v>63</v>
      </c>
      <c r="G2885" s="1">
        <v>5</v>
      </c>
      <c r="H2885" s="5">
        <v>1090</v>
      </c>
      <c r="I2885" s="5" t="s">
        <v>6155</v>
      </c>
      <c r="J2885" s="5" t="s">
        <v>18</v>
      </c>
      <c r="K2885" s="62">
        <v>27062016</v>
      </c>
    </row>
    <row r="2886" spans="1:12">
      <c r="A2886" s="1" t="s">
        <v>10</v>
      </c>
      <c r="B2886" s="1" t="s">
        <v>4557</v>
      </c>
      <c r="C2886" s="1" t="s">
        <v>3793</v>
      </c>
      <c r="D2886" s="1" t="s">
        <v>4558</v>
      </c>
      <c r="E2886" s="1" t="s">
        <v>4559</v>
      </c>
      <c r="F2886" s="5" t="s">
        <v>274</v>
      </c>
      <c r="G2886" s="1" t="s">
        <v>13</v>
      </c>
      <c r="H2886" s="5" t="s">
        <v>789</v>
      </c>
      <c r="I2886" s="5" t="s">
        <v>44</v>
      </c>
      <c r="J2886" s="5" t="s">
        <v>18</v>
      </c>
      <c r="K2886" s="6">
        <v>1012000</v>
      </c>
    </row>
    <row r="2887" spans="1:12">
      <c r="A2887" s="1" t="s">
        <v>3394</v>
      </c>
      <c r="B2887" s="1" t="s">
        <v>4557</v>
      </c>
      <c r="C2887" s="1" t="s">
        <v>13400</v>
      </c>
      <c r="D2887" s="1" t="s">
        <v>13401</v>
      </c>
      <c r="E2887" s="1" t="s">
        <v>4559</v>
      </c>
      <c r="F2887" s="5">
        <v>81</v>
      </c>
      <c r="G2887" s="1"/>
      <c r="H2887" s="5">
        <v>2018</v>
      </c>
      <c r="I2887" s="5" t="s">
        <v>44</v>
      </c>
      <c r="J2887" s="5" t="s">
        <v>18</v>
      </c>
      <c r="K2887" s="62">
        <v>27062016</v>
      </c>
    </row>
    <row r="2888" spans="1:12">
      <c r="A2888" s="1" t="s">
        <v>19</v>
      </c>
      <c r="B2888" s="1" t="s">
        <v>4560</v>
      </c>
      <c r="C2888" s="1" t="s">
        <v>1438</v>
      </c>
      <c r="D2888" s="1"/>
      <c r="E2888" s="1" t="s">
        <v>4561</v>
      </c>
      <c r="F2888" s="5" t="s">
        <v>4562</v>
      </c>
      <c r="G2888" s="1"/>
      <c r="H2888" s="5" t="s">
        <v>4563</v>
      </c>
      <c r="I2888" s="5" t="s">
        <v>4564</v>
      </c>
      <c r="J2888" s="5" t="s">
        <v>18</v>
      </c>
      <c r="K2888" s="6">
        <v>1062012</v>
      </c>
    </row>
    <row r="2889" spans="1:12">
      <c r="A2889" s="1" t="s">
        <v>10</v>
      </c>
      <c r="B2889" s="1" t="s">
        <v>4560</v>
      </c>
      <c r="C2889" s="1" t="s">
        <v>1438</v>
      </c>
      <c r="D2889" s="1" t="s">
        <v>15434</v>
      </c>
      <c r="E2889" s="1" t="s">
        <v>15435</v>
      </c>
      <c r="F2889" s="5" t="s">
        <v>15436</v>
      </c>
      <c r="G2889" s="1"/>
      <c r="H2889" s="5">
        <v>9550</v>
      </c>
      <c r="I2889" s="5" t="s">
        <v>4564</v>
      </c>
      <c r="J2889" s="5" t="s">
        <v>18</v>
      </c>
      <c r="K2889" s="6">
        <v>12122016</v>
      </c>
    </row>
    <row r="2890" spans="1:12">
      <c r="A2890" s="1" t="s">
        <v>51</v>
      </c>
      <c r="B2890" s="1" t="s">
        <v>10635</v>
      </c>
      <c r="C2890" s="1" t="s">
        <v>119</v>
      </c>
      <c r="D2890" s="1"/>
      <c r="E2890" s="1" t="s">
        <v>10636</v>
      </c>
      <c r="F2890" s="5">
        <v>14</v>
      </c>
      <c r="G2890" s="1"/>
      <c r="H2890" s="5">
        <v>8340</v>
      </c>
      <c r="I2890" s="5" t="s">
        <v>10637</v>
      </c>
      <c r="J2890" s="5" t="s">
        <v>18</v>
      </c>
      <c r="K2890" s="6">
        <v>13122013</v>
      </c>
      <c r="L2890" s="3"/>
    </row>
    <row r="2891" spans="1:12">
      <c r="A2891" s="1" t="s">
        <v>10</v>
      </c>
      <c r="B2891" s="1" t="s">
        <v>4565</v>
      </c>
      <c r="C2891" s="1" t="s">
        <v>46</v>
      </c>
      <c r="D2891" s="1" t="s">
        <v>4566</v>
      </c>
      <c r="E2891" s="1" t="s">
        <v>4536</v>
      </c>
      <c r="F2891" s="5" t="s">
        <v>949</v>
      </c>
      <c r="G2891" s="1" t="s">
        <v>13</v>
      </c>
      <c r="H2891" s="5" t="s">
        <v>338</v>
      </c>
      <c r="I2891" s="5" t="s">
        <v>339</v>
      </c>
      <c r="J2891" s="5" t="s">
        <v>18</v>
      </c>
      <c r="K2891" s="6">
        <v>1052005</v>
      </c>
      <c r="L2891" s="2"/>
    </row>
    <row r="2892" spans="1:12">
      <c r="A2892" s="1" t="s">
        <v>10</v>
      </c>
      <c r="B2892" s="1" t="s">
        <v>4567</v>
      </c>
      <c r="C2892" s="1" t="s">
        <v>658</v>
      </c>
      <c r="D2892" s="1" t="s">
        <v>4568</v>
      </c>
      <c r="E2892" s="1" t="s">
        <v>4569</v>
      </c>
      <c r="F2892" s="5" t="s">
        <v>2206</v>
      </c>
      <c r="G2892" s="1" t="s">
        <v>13</v>
      </c>
      <c r="H2892" s="5" t="s">
        <v>2368</v>
      </c>
      <c r="I2892" s="5" t="s">
        <v>2369</v>
      </c>
      <c r="J2892" s="5" t="s">
        <v>18</v>
      </c>
      <c r="K2892" s="6">
        <v>1012000</v>
      </c>
    </row>
    <row r="2893" spans="1:12">
      <c r="A2893" s="1" t="s">
        <v>10</v>
      </c>
      <c r="B2893" s="1" t="s">
        <v>4567</v>
      </c>
      <c r="C2893" s="1" t="s">
        <v>1503</v>
      </c>
      <c r="D2893" s="1" t="s">
        <v>9440</v>
      </c>
      <c r="E2893" s="1" t="s">
        <v>4570</v>
      </c>
      <c r="F2893" s="5" t="s">
        <v>4571</v>
      </c>
      <c r="G2893" s="1" t="s">
        <v>13</v>
      </c>
      <c r="H2893" s="5" t="s">
        <v>1231</v>
      </c>
      <c r="I2893" s="5" t="s">
        <v>1232</v>
      </c>
      <c r="J2893" s="5" t="s">
        <v>18</v>
      </c>
      <c r="K2893" s="6">
        <v>1012000</v>
      </c>
    </row>
    <row r="2894" spans="1:12">
      <c r="A2894" s="1" t="s">
        <v>10</v>
      </c>
      <c r="B2894" s="1" t="s">
        <v>4572</v>
      </c>
      <c r="C2894" s="1" t="s">
        <v>4573</v>
      </c>
      <c r="D2894" s="1" t="s">
        <v>9440</v>
      </c>
      <c r="E2894" s="1" t="s">
        <v>4574</v>
      </c>
      <c r="F2894" s="5" t="s">
        <v>949</v>
      </c>
      <c r="G2894" s="1" t="s">
        <v>13</v>
      </c>
      <c r="H2894" s="5" t="s">
        <v>1231</v>
      </c>
      <c r="I2894" s="5" t="s">
        <v>1232</v>
      </c>
      <c r="J2894" s="5" t="s">
        <v>18</v>
      </c>
      <c r="K2894" s="6">
        <v>1012000</v>
      </c>
    </row>
    <row r="2895" spans="1:12">
      <c r="A2895" s="1" t="s">
        <v>10</v>
      </c>
      <c r="B2895" s="1" t="s">
        <v>4575</v>
      </c>
      <c r="C2895" s="1" t="s">
        <v>132</v>
      </c>
      <c r="D2895" s="1" t="s">
        <v>13</v>
      </c>
      <c r="E2895" s="1" t="s">
        <v>4576</v>
      </c>
      <c r="F2895" s="5" t="s">
        <v>439</v>
      </c>
      <c r="G2895" s="1" t="s">
        <v>13</v>
      </c>
      <c r="H2895" s="5" t="s">
        <v>4577</v>
      </c>
      <c r="I2895" s="5" t="s">
        <v>4578</v>
      </c>
      <c r="J2895" s="5" t="s">
        <v>18</v>
      </c>
      <c r="K2895" s="6">
        <v>1012000</v>
      </c>
    </row>
    <row r="2896" spans="1:12">
      <c r="A2896" s="1" t="s">
        <v>10</v>
      </c>
      <c r="B2896" s="1" t="s">
        <v>4579</v>
      </c>
      <c r="C2896" s="1" t="s">
        <v>354</v>
      </c>
      <c r="D2896" s="1" t="s">
        <v>13</v>
      </c>
      <c r="E2896" s="1" t="s">
        <v>4580</v>
      </c>
      <c r="F2896" s="5" t="s">
        <v>2104</v>
      </c>
      <c r="G2896" s="1" t="s">
        <v>13</v>
      </c>
      <c r="H2896" s="5" t="s">
        <v>2649</v>
      </c>
      <c r="I2896" s="5" t="s">
        <v>2650</v>
      </c>
      <c r="J2896" s="5" t="s">
        <v>18</v>
      </c>
      <c r="K2896" s="6">
        <v>1012000</v>
      </c>
    </row>
    <row r="2897" spans="1:12">
      <c r="A2897" s="1" t="s">
        <v>10</v>
      </c>
      <c r="B2897" s="1" t="s">
        <v>4581</v>
      </c>
      <c r="C2897" s="1" t="s">
        <v>1999</v>
      </c>
      <c r="D2897" s="1" t="s">
        <v>13</v>
      </c>
      <c r="E2897" s="1" t="s">
        <v>1254</v>
      </c>
      <c r="F2897" s="5" t="s">
        <v>65</v>
      </c>
      <c r="G2897" s="1" t="s">
        <v>13</v>
      </c>
      <c r="H2897" s="5" t="s">
        <v>37</v>
      </c>
      <c r="I2897" s="5" t="s">
        <v>38</v>
      </c>
      <c r="J2897" s="5" t="s">
        <v>18</v>
      </c>
      <c r="K2897" s="6">
        <v>1012007</v>
      </c>
    </row>
    <row r="2898" spans="1:12">
      <c r="A2898" s="34" t="s">
        <v>11799</v>
      </c>
      <c r="B2898" s="33" t="s">
        <v>11963</v>
      </c>
      <c r="C2898" s="36" t="s">
        <v>11492</v>
      </c>
      <c r="D2898" s="33" t="s">
        <v>11964</v>
      </c>
      <c r="E2898" s="43" t="s">
        <v>11965</v>
      </c>
      <c r="F2898" s="43">
        <v>342</v>
      </c>
      <c r="G2898" s="43"/>
      <c r="H2898" s="43">
        <v>4000</v>
      </c>
      <c r="I2898" s="33" t="str">
        <f>UPPER(L2898)</f>
        <v/>
      </c>
      <c r="J2898" s="24" t="s">
        <v>18</v>
      </c>
      <c r="K2898" s="20">
        <v>1012015</v>
      </c>
    </row>
    <row r="2899" spans="1:12">
      <c r="A2899" s="1" t="s">
        <v>10</v>
      </c>
      <c r="B2899" s="1" t="s">
        <v>4582</v>
      </c>
      <c r="C2899" s="1" t="s">
        <v>462</v>
      </c>
      <c r="D2899" s="1" t="s">
        <v>9441</v>
      </c>
      <c r="E2899" s="1" t="s">
        <v>3575</v>
      </c>
      <c r="F2899" s="5" t="s">
        <v>4585</v>
      </c>
      <c r="G2899" s="1" t="s">
        <v>13</v>
      </c>
      <c r="H2899" s="5" t="s">
        <v>108</v>
      </c>
      <c r="I2899" s="5" t="s">
        <v>17</v>
      </c>
      <c r="J2899" s="5" t="s">
        <v>18</v>
      </c>
      <c r="K2899" s="6">
        <v>1012000</v>
      </c>
    </row>
    <row r="2900" spans="1:12">
      <c r="A2900" s="1" t="s">
        <v>10</v>
      </c>
      <c r="B2900" s="1" t="s">
        <v>4582</v>
      </c>
      <c r="C2900" s="1" t="s">
        <v>462</v>
      </c>
      <c r="D2900" s="1" t="s">
        <v>9442</v>
      </c>
      <c r="E2900" s="1" t="s">
        <v>3783</v>
      </c>
      <c r="F2900" s="5" t="s">
        <v>439</v>
      </c>
      <c r="G2900" s="1" t="s">
        <v>13</v>
      </c>
      <c r="H2900" s="5" t="s">
        <v>4583</v>
      </c>
      <c r="I2900" s="5" t="s">
        <v>4584</v>
      </c>
      <c r="J2900" s="5" t="s">
        <v>18</v>
      </c>
      <c r="K2900" s="6">
        <v>1012000</v>
      </c>
    </row>
    <row r="2901" spans="1:12">
      <c r="A2901" s="1" t="s">
        <v>10</v>
      </c>
      <c r="B2901" s="1" t="s">
        <v>4582</v>
      </c>
      <c r="C2901" s="1" t="s">
        <v>462</v>
      </c>
      <c r="D2901" s="1" t="s">
        <v>15437</v>
      </c>
      <c r="E2901" s="1" t="s">
        <v>5242</v>
      </c>
      <c r="F2901" s="5">
        <v>14</v>
      </c>
      <c r="G2901" s="1"/>
      <c r="H2901" s="5">
        <v>1040</v>
      </c>
      <c r="I2901" s="5" t="s">
        <v>17</v>
      </c>
      <c r="J2901" s="5" t="s">
        <v>18</v>
      </c>
      <c r="K2901" s="6">
        <v>12122016</v>
      </c>
    </row>
    <row r="2902" spans="1:12">
      <c r="A2902" s="1" t="s">
        <v>10</v>
      </c>
      <c r="B2902" s="1" t="s">
        <v>15438</v>
      </c>
      <c r="C2902" s="1" t="s">
        <v>2026</v>
      </c>
      <c r="D2902" s="1" t="s">
        <v>15439</v>
      </c>
      <c r="E2902" s="1" t="s">
        <v>15440</v>
      </c>
      <c r="F2902" s="5">
        <v>5</v>
      </c>
      <c r="G2902" s="1"/>
      <c r="H2902" s="5">
        <v>1180</v>
      </c>
      <c r="I2902" s="5" t="s">
        <v>3556</v>
      </c>
      <c r="J2902" s="5" t="s">
        <v>18</v>
      </c>
      <c r="K2902" s="6">
        <v>12122016</v>
      </c>
    </row>
    <row r="2903" spans="1:12">
      <c r="A2903" s="1" t="s">
        <v>10</v>
      </c>
      <c r="B2903" s="1" t="s">
        <v>4586</v>
      </c>
      <c r="C2903" s="1" t="s">
        <v>867</v>
      </c>
      <c r="D2903" s="1" t="s">
        <v>9443</v>
      </c>
      <c r="E2903" s="1" t="s">
        <v>4587</v>
      </c>
      <c r="F2903" s="5" t="s">
        <v>2853</v>
      </c>
      <c r="G2903" s="1" t="s">
        <v>13</v>
      </c>
      <c r="H2903" s="5" t="s">
        <v>25</v>
      </c>
      <c r="I2903" s="5" t="s">
        <v>26</v>
      </c>
      <c r="J2903" s="5" t="s">
        <v>18</v>
      </c>
      <c r="K2903" s="6">
        <v>1012000</v>
      </c>
    </row>
    <row r="2904" spans="1:12">
      <c r="A2904" s="1" t="s">
        <v>19</v>
      </c>
      <c r="B2904" s="1" t="s">
        <v>10574</v>
      </c>
      <c r="C2904" s="1" t="s">
        <v>486</v>
      </c>
      <c r="D2904" s="1" t="s">
        <v>10710</v>
      </c>
      <c r="E2904" s="1" t="s">
        <v>10818</v>
      </c>
      <c r="F2904" s="5">
        <v>121</v>
      </c>
      <c r="G2904" s="1" t="s">
        <v>2747</v>
      </c>
      <c r="H2904" s="5">
        <v>4032</v>
      </c>
      <c r="I2904" s="5" t="s">
        <v>10819</v>
      </c>
      <c r="J2904" s="5" t="s">
        <v>18</v>
      </c>
      <c r="K2904" s="6">
        <v>16102013</v>
      </c>
    </row>
    <row r="2905" spans="1:12">
      <c r="A2905" s="1" t="s">
        <v>19</v>
      </c>
      <c r="B2905" s="1" t="s">
        <v>10574</v>
      </c>
      <c r="C2905" s="1" t="s">
        <v>486</v>
      </c>
      <c r="D2905" s="1" t="s">
        <v>10710</v>
      </c>
      <c r="E2905" s="1" t="s">
        <v>11175</v>
      </c>
      <c r="F2905" s="5">
        <v>57</v>
      </c>
      <c r="G2905" s="1" t="s">
        <v>11176</v>
      </c>
      <c r="H2905" s="5">
        <v>4020</v>
      </c>
      <c r="I2905" s="5" t="s">
        <v>381</v>
      </c>
      <c r="J2905" s="5" t="s">
        <v>18</v>
      </c>
      <c r="K2905" s="6">
        <v>18122014</v>
      </c>
    </row>
    <row r="2906" spans="1:12">
      <c r="A2906" s="1" t="s">
        <v>19</v>
      </c>
      <c r="B2906" s="1" t="s">
        <v>4588</v>
      </c>
      <c r="C2906" s="1" t="s">
        <v>11177</v>
      </c>
      <c r="D2906" s="1" t="s">
        <v>9444</v>
      </c>
      <c r="E2906" s="1" t="s">
        <v>1863</v>
      </c>
      <c r="F2906" s="5" t="s">
        <v>454</v>
      </c>
      <c r="G2906" s="1" t="s">
        <v>13</v>
      </c>
      <c r="H2906" s="5" t="s">
        <v>4589</v>
      </c>
      <c r="I2906" s="5" t="s">
        <v>4590</v>
      </c>
      <c r="J2906" s="5" t="s">
        <v>18</v>
      </c>
      <c r="K2906" s="6">
        <v>1012000</v>
      </c>
    </row>
    <row r="2907" spans="1:12">
      <c r="A2907" s="1" t="s">
        <v>19</v>
      </c>
      <c r="B2907" s="1" t="s">
        <v>10183</v>
      </c>
      <c r="C2907" s="1" t="s">
        <v>10184</v>
      </c>
      <c r="D2907" s="1" t="s">
        <v>10185</v>
      </c>
      <c r="E2907" s="1" t="s">
        <v>10186</v>
      </c>
      <c r="F2907" s="5">
        <v>76</v>
      </c>
      <c r="G2907" s="1"/>
      <c r="H2907" s="5">
        <v>4972</v>
      </c>
      <c r="I2907" s="5" t="s">
        <v>10187</v>
      </c>
      <c r="J2907" s="5" t="s">
        <v>801</v>
      </c>
      <c r="K2907" s="6">
        <v>1062012</v>
      </c>
    </row>
    <row r="2908" spans="1:12">
      <c r="A2908" s="1" t="s">
        <v>19</v>
      </c>
      <c r="B2908" s="1" t="s">
        <v>10183</v>
      </c>
      <c r="C2908" s="1" t="s">
        <v>10184</v>
      </c>
      <c r="D2908" s="1" t="s">
        <v>13402</v>
      </c>
      <c r="E2908" s="1" t="s">
        <v>13403</v>
      </c>
      <c r="F2908" s="5">
        <v>62</v>
      </c>
      <c r="G2908" s="1"/>
      <c r="H2908" s="5">
        <v>6767</v>
      </c>
      <c r="I2908" s="5" t="s">
        <v>13404</v>
      </c>
      <c r="J2908" s="5" t="s">
        <v>18</v>
      </c>
      <c r="K2908" s="62">
        <v>27062016</v>
      </c>
    </row>
    <row r="2909" spans="1:12">
      <c r="A2909" s="1" t="s">
        <v>51</v>
      </c>
      <c r="B2909" s="1" t="s">
        <v>4591</v>
      </c>
      <c r="C2909" s="1" t="s">
        <v>4592</v>
      </c>
      <c r="D2909" s="1" t="s">
        <v>13</v>
      </c>
      <c r="E2909" s="1" t="s">
        <v>4593</v>
      </c>
      <c r="F2909" s="5" t="s">
        <v>107</v>
      </c>
      <c r="G2909" s="1" t="s">
        <v>13</v>
      </c>
      <c r="H2909" s="5" t="s">
        <v>2073</v>
      </c>
      <c r="I2909" s="5" t="s">
        <v>2074</v>
      </c>
      <c r="J2909" s="5" t="s">
        <v>18</v>
      </c>
      <c r="K2909" s="6">
        <v>1012000</v>
      </c>
    </row>
    <row r="2910" spans="1:12">
      <c r="A2910" s="1" t="s">
        <v>19</v>
      </c>
      <c r="B2910" s="1" t="s">
        <v>4591</v>
      </c>
      <c r="C2910" s="1" t="s">
        <v>4592</v>
      </c>
      <c r="D2910" s="1"/>
      <c r="E2910" s="1" t="s">
        <v>4593</v>
      </c>
      <c r="F2910" s="5">
        <v>17</v>
      </c>
      <c r="G2910" s="1"/>
      <c r="H2910" s="5">
        <v>5100</v>
      </c>
      <c r="I2910" s="5" t="s">
        <v>2074</v>
      </c>
      <c r="J2910" s="5" t="s">
        <v>18</v>
      </c>
      <c r="K2910" s="6">
        <v>13122013</v>
      </c>
    </row>
    <row r="2911" spans="1:12">
      <c r="A2911" s="1" t="s">
        <v>12153</v>
      </c>
      <c r="B2911" s="1" t="s">
        <v>4591</v>
      </c>
      <c r="C2911" s="1" t="s">
        <v>15441</v>
      </c>
      <c r="D2911" s="1" t="s">
        <v>15442</v>
      </c>
      <c r="E2911" s="1" t="s">
        <v>15443</v>
      </c>
      <c r="F2911" s="5">
        <v>7</v>
      </c>
      <c r="G2911" s="1">
        <v>16</v>
      </c>
      <c r="H2911" s="5">
        <v>1190</v>
      </c>
      <c r="I2911" s="5" t="s">
        <v>17</v>
      </c>
      <c r="J2911" s="5" t="s">
        <v>18</v>
      </c>
      <c r="K2911" s="6">
        <v>12122016</v>
      </c>
      <c r="L2911" s="3"/>
    </row>
    <row r="2912" spans="1:12">
      <c r="A2912" s="1" t="s">
        <v>10</v>
      </c>
      <c r="B2912" s="1" t="s">
        <v>4594</v>
      </c>
      <c r="C2912" s="1" t="s">
        <v>3937</v>
      </c>
      <c r="D2912" s="1" t="s">
        <v>4597</v>
      </c>
      <c r="E2912" s="1" t="s">
        <v>4599</v>
      </c>
      <c r="F2912" s="5" t="s">
        <v>784</v>
      </c>
      <c r="G2912" s="1" t="s">
        <v>13</v>
      </c>
      <c r="H2912" s="5" t="s">
        <v>2915</v>
      </c>
      <c r="I2912" s="5" t="s">
        <v>3131</v>
      </c>
      <c r="J2912" s="5" t="s">
        <v>18</v>
      </c>
      <c r="K2912" s="6">
        <v>1012000</v>
      </c>
      <c r="L2912" s="2"/>
    </row>
    <row r="2913" spans="1:12">
      <c r="A2913" s="1" t="s">
        <v>19</v>
      </c>
      <c r="B2913" s="1" t="s">
        <v>4594</v>
      </c>
      <c r="C2913" s="1" t="s">
        <v>4595</v>
      </c>
      <c r="D2913" s="1" t="s">
        <v>4597</v>
      </c>
      <c r="E2913" s="1" t="s">
        <v>4598</v>
      </c>
      <c r="F2913" s="5" t="s">
        <v>722</v>
      </c>
      <c r="G2913" s="1"/>
      <c r="H2913" s="5" t="s">
        <v>3940</v>
      </c>
      <c r="I2913" s="5" t="s">
        <v>3941</v>
      </c>
      <c r="J2913" s="5" t="s">
        <v>18</v>
      </c>
      <c r="K2913" s="6">
        <v>1012010</v>
      </c>
    </row>
    <row r="2914" spans="1:12">
      <c r="A2914" s="1" t="s">
        <v>19</v>
      </c>
      <c r="B2914" s="1" t="s">
        <v>4594</v>
      </c>
      <c r="C2914" s="1" t="s">
        <v>4595</v>
      </c>
      <c r="D2914" s="1" t="s">
        <v>10662</v>
      </c>
      <c r="E2914" s="1" t="s">
        <v>4596</v>
      </c>
      <c r="F2914" s="5" t="s">
        <v>784</v>
      </c>
      <c r="G2914" s="1" t="s">
        <v>13</v>
      </c>
      <c r="H2914" s="5" t="s">
        <v>2915</v>
      </c>
      <c r="I2914" s="5" t="s">
        <v>3131</v>
      </c>
      <c r="J2914" s="5" t="s">
        <v>18</v>
      </c>
      <c r="K2914" s="6">
        <v>1012008</v>
      </c>
    </row>
    <row r="2915" spans="1:12">
      <c r="A2915" s="1" t="s">
        <v>19</v>
      </c>
      <c r="B2915" s="1" t="s">
        <v>4594</v>
      </c>
      <c r="C2915" s="1" t="s">
        <v>4595</v>
      </c>
      <c r="D2915" s="1" t="s">
        <v>13405</v>
      </c>
      <c r="E2915" s="1" t="s">
        <v>13406</v>
      </c>
      <c r="F2915" s="5">
        <v>52</v>
      </c>
      <c r="G2915" s="1"/>
      <c r="H2915" s="5">
        <v>4052</v>
      </c>
      <c r="I2915" s="5" t="s">
        <v>4424</v>
      </c>
      <c r="J2915" s="5" t="s">
        <v>18</v>
      </c>
      <c r="K2915" s="62">
        <v>27062016</v>
      </c>
    </row>
    <row r="2916" spans="1:12">
      <c r="A2916" s="1" t="s">
        <v>51</v>
      </c>
      <c r="B2916" s="1" t="s">
        <v>4600</v>
      </c>
      <c r="C2916" s="1" t="s">
        <v>4601</v>
      </c>
      <c r="D2916" s="1"/>
      <c r="E2916" s="1" t="s">
        <v>4602</v>
      </c>
      <c r="F2916" s="5" t="s">
        <v>4603</v>
      </c>
      <c r="G2916" s="1"/>
      <c r="H2916" s="5">
        <v>4783</v>
      </c>
      <c r="I2916" s="5" t="s">
        <v>4604</v>
      </c>
      <c r="J2916" s="5" t="s">
        <v>18</v>
      </c>
      <c r="K2916" s="6">
        <v>1012010</v>
      </c>
    </row>
    <row r="2917" spans="1:12">
      <c r="A2917" s="1" t="s">
        <v>10</v>
      </c>
      <c r="B2917" s="1" t="s">
        <v>4605</v>
      </c>
      <c r="C2917" s="1" t="s">
        <v>1191</v>
      </c>
      <c r="D2917" s="1" t="s">
        <v>9445</v>
      </c>
      <c r="E2917" s="1" t="s">
        <v>1396</v>
      </c>
      <c r="F2917" s="5" t="s">
        <v>4606</v>
      </c>
      <c r="G2917" s="1" t="s">
        <v>13</v>
      </c>
      <c r="H2917" s="5" t="s">
        <v>1853</v>
      </c>
      <c r="I2917" s="5" t="s">
        <v>1854</v>
      </c>
      <c r="J2917" s="5" t="s">
        <v>18</v>
      </c>
      <c r="K2917" s="6">
        <v>1012000</v>
      </c>
      <c r="L2917" s="3"/>
    </row>
    <row r="2918" spans="1:12">
      <c r="A2918" s="1" t="s">
        <v>10</v>
      </c>
      <c r="B2918" s="1" t="s">
        <v>15444</v>
      </c>
      <c r="C2918" s="1" t="s">
        <v>10572</v>
      </c>
      <c r="D2918" s="1" t="s">
        <v>15445</v>
      </c>
      <c r="E2918" s="1" t="s">
        <v>15007</v>
      </c>
      <c r="F2918" s="5">
        <v>135</v>
      </c>
      <c r="G2918" s="1"/>
      <c r="H2918" s="5">
        <v>7061</v>
      </c>
      <c r="I2918" s="5" t="s">
        <v>15008</v>
      </c>
      <c r="J2918" s="5" t="s">
        <v>18</v>
      </c>
      <c r="K2918" s="6">
        <v>12122016</v>
      </c>
      <c r="L2918" s="2"/>
    </row>
    <row r="2919" spans="1:12">
      <c r="A2919" s="1" t="s">
        <v>10</v>
      </c>
      <c r="B2919" s="1" t="s">
        <v>15444</v>
      </c>
      <c r="C2919" s="1" t="s">
        <v>10572</v>
      </c>
      <c r="D2919" s="1" t="s">
        <v>15445</v>
      </c>
      <c r="E2919" s="1" t="s">
        <v>15446</v>
      </c>
      <c r="F2919" s="5">
        <v>60</v>
      </c>
      <c r="G2919" s="1"/>
      <c r="H2919" s="5">
        <v>7000</v>
      </c>
      <c r="I2919" s="5" t="s">
        <v>339</v>
      </c>
      <c r="J2919" s="5" t="s">
        <v>18</v>
      </c>
      <c r="K2919" s="6">
        <v>12122016</v>
      </c>
    </row>
    <row r="2920" spans="1:12">
      <c r="A2920" s="1" t="s">
        <v>10</v>
      </c>
      <c r="B2920" s="1" t="s">
        <v>4607</v>
      </c>
      <c r="C2920" s="1" t="s">
        <v>658</v>
      </c>
      <c r="D2920" s="1" t="s">
        <v>9446</v>
      </c>
      <c r="E2920" s="1" t="s">
        <v>4608</v>
      </c>
      <c r="F2920" s="5" t="s">
        <v>98</v>
      </c>
      <c r="G2920" s="1" t="s">
        <v>13</v>
      </c>
      <c r="H2920" s="5" t="s">
        <v>4609</v>
      </c>
      <c r="I2920" s="5" t="s">
        <v>4610</v>
      </c>
      <c r="J2920" s="5" t="s">
        <v>18</v>
      </c>
      <c r="K2920" s="6">
        <v>1012000</v>
      </c>
    </row>
    <row r="2921" spans="1:12">
      <c r="A2921" s="1" t="s">
        <v>117</v>
      </c>
      <c r="B2921" s="1" t="s">
        <v>4611</v>
      </c>
      <c r="C2921" s="1" t="s">
        <v>4612</v>
      </c>
      <c r="D2921" s="1" t="s">
        <v>10108</v>
      </c>
      <c r="E2921" s="1" t="s">
        <v>2403</v>
      </c>
      <c r="F2921" s="5" t="s">
        <v>903</v>
      </c>
      <c r="G2921" s="1" t="s">
        <v>13</v>
      </c>
      <c r="H2921" s="5" t="s">
        <v>87</v>
      </c>
      <c r="I2921" s="5" t="s">
        <v>88</v>
      </c>
      <c r="J2921" s="5" t="s">
        <v>18</v>
      </c>
      <c r="K2921" s="6">
        <v>1012000</v>
      </c>
    </row>
    <row r="2922" spans="1:12">
      <c r="A2922" s="1" t="s">
        <v>19</v>
      </c>
      <c r="B2922" s="1" t="s">
        <v>4613</v>
      </c>
      <c r="C2922" s="1" t="s">
        <v>4614</v>
      </c>
      <c r="D2922" s="1" t="s">
        <v>13</v>
      </c>
      <c r="E2922" s="1" t="s">
        <v>4615</v>
      </c>
      <c r="F2922" s="5" t="s">
        <v>1849</v>
      </c>
      <c r="G2922" s="1" t="s">
        <v>13</v>
      </c>
      <c r="H2922" s="5" t="s">
        <v>4616</v>
      </c>
      <c r="I2922" s="5" t="s">
        <v>4617</v>
      </c>
      <c r="J2922" s="5" t="s">
        <v>18</v>
      </c>
      <c r="K2922" s="6">
        <v>1012007</v>
      </c>
    </row>
    <row r="2923" spans="1:12">
      <c r="A2923" s="1" t="s">
        <v>10</v>
      </c>
      <c r="B2923" s="1" t="s">
        <v>4618</v>
      </c>
      <c r="C2923" s="1" t="s">
        <v>795</v>
      </c>
      <c r="D2923" s="1" t="s">
        <v>9447</v>
      </c>
      <c r="E2923" s="1" t="s">
        <v>2994</v>
      </c>
      <c r="F2923" s="5" t="s">
        <v>233</v>
      </c>
      <c r="G2923" s="1" t="s">
        <v>13</v>
      </c>
      <c r="H2923" s="5" t="s">
        <v>2715</v>
      </c>
      <c r="I2923" s="5" t="s">
        <v>1939</v>
      </c>
      <c r="J2923" s="5" t="s">
        <v>18</v>
      </c>
      <c r="K2923" s="6">
        <v>1012000</v>
      </c>
    </row>
    <row r="2924" spans="1:12">
      <c r="A2924" s="1" t="s">
        <v>10</v>
      </c>
      <c r="B2924" s="1" t="s">
        <v>4619</v>
      </c>
      <c r="C2924" s="1" t="s">
        <v>2779</v>
      </c>
      <c r="D2924" s="1" t="s">
        <v>13</v>
      </c>
      <c r="E2924" s="1" t="s">
        <v>4620</v>
      </c>
      <c r="F2924" s="5" t="s">
        <v>42</v>
      </c>
      <c r="G2924" s="1" t="s">
        <v>13</v>
      </c>
      <c r="H2924" s="5" t="s">
        <v>443</v>
      </c>
      <c r="I2924" s="5" t="s">
        <v>444</v>
      </c>
      <c r="J2924" s="5" t="s">
        <v>18</v>
      </c>
      <c r="K2924" s="6">
        <v>1012007</v>
      </c>
    </row>
    <row r="2925" spans="1:12">
      <c r="A2925" s="1" t="s">
        <v>10</v>
      </c>
      <c r="B2925" s="1" t="s">
        <v>4621</v>
      </c>
      <c r="C2925" s="1" t="s">
        <v>4622</v>
      </c>
      <c r="D2925" s="1" t="s">
        <v>9448</v>
      </c>
      <c r="E2925" s="1" t="s">
        <v>4623</v>
      </c>
      <c r="F2925" s="5" t="s">
        <v>221</v>
      </c>
      <c r="G2925" s="1" t="s">
        <v>13</v>
      </c>
      <c r="H2925" s="5" t="s">
        <v>2979</v>
      </c>
      <c r="I2925" s="5" t="s">
        <v>4624</v>
      </c>
      <c r="J2925" s="5" t="s">
        <v>18</v>
      </c>
      <c r="K2925" s="6">
        <v>1012000</v>
      </c>
    </row>
    <row r="2926" spans="1:12">
      <c r="A2926" s="1" t="s">
        <v>10</v>
      </c>
      <c r="B2926" s="1" t="s">
        <v>4621</v>
      </c>
      <c r="C2926" s="1" t="s">
        <v>4622</v>
      </c>
      <c r="D2926" s="1" t="s">
        <v>9449</v>
      </c>
      <c r="E2926" s="1" t="s">
        <v>4625</v>
      </c>
      <c r="F2926" s="5" t="s">
        <v>4626</v>
      </c>
      <c r="G2926" s="1" t="s">
        <v>13</v>
      </c>
      <c r="H2926" s="5" t="s">
        <v>2100</v>
      </c>
      <c r="I2926" s="5" t="s">
        <v>2101</v>
      </c>
      <c r="J2926" s="5" t="s">
        <v>18</v>
      </c>
      <c r="K2926" s="6">
        <v>1012000</v>
      </c>
    </row>
    <row r="2927" spans="1:12">
      <c r="A2927" s="1" t="s">
        <v>51</v>
      </c>
      <c r="B2927" s="1" t="s">
        <v>4627</v>
      </c>
      <c r="C2927" s="1" t="s">
        <v>132</v>
      </c>
      <c r="D2927" s="1" t="s">
        <v>9450</v>
      </c>
      <c r="E2927" s="1" t="s">
        <v>4629</v>
      </c>
      <c r="F2927" s="5" t="s">
        <v>2865</v>
      </c>
      <c r="G2927" s="1" t="s">
        <v>13</v>
      </c>
      <c r="H2927" s="5" t="s">
        <v>3662</v>
      </c>
      <c r="I2927" s="5" t="s">
        <v>3663</v>
      </c>
      <c r="J2927" s="5" t="s">
        <v>18</v>
      </c>
      <c r="K2927" s="6">
        <v>1012000</v>
      </c>
    </row>
    <row r="2928" spans="1:12">
      <c r="A2928" s="1" t="s">
        <v>19</v>
      </c>
      <c r="B2928" s="1" t="s">
        <v>4627</v>
      </c>
      <c r="C2928" s="1" t="s">
        <v>2685</v>
      </c>
      <c r="D2928" s="1" t="s">
        <v>9451</v>
      </c>
      <c r="E2928" s="1" t="s">
        <v>197</v>
      </c>
      <c r="F2928" s="5" t="s">
        <v>4628</v>
      </c>
      <c r="G2928" s="1" t="s">
        <v>13</v>
      </c>
      <c r="H2928" s="5" t="s">
        <v>1415</v>
      </c>
      <c r="I2928" s="5" t="s">
        <v>2612</v>
      </c>
      <c r="J2928" s="5" t="s">
        <v>18</v>
      </c>
      <c r="K2928" s="6">
        <v>1012000</v>
      </c>
    </row>
    <row r="2929" spans="1:11">
      <c r="A2929" s="1" t="s">
        <v>51</v>
      </c>
      <c r="B2929" s="1" t="s">
        <v>4630</v>
      </c>
      <c r="C2929" s="1" t="s">
        <v>4631</v>
      </c>
      <c r="D2929" s="1" t="s">
        <v>13</v>
      </c>
      <c r="E2929" s="1" t="s">
        <v>1450</v>
      </c>
      <c r="F2929" s="5" t="s">
        <v>784</v>
      </c>
      <c r="G2929" s="1" t="s">
        <v>13</v>
      </c>
      <c r="H2929" s="5" t="s">
        <v>1301</v>
      </c>
      <c r="I2929" s="5" t="s">
        <v>1302</v>
      </c>
      <c r="J2929" s="5" t="s">
        <v>18</v>
      </c>
      <c r="K2929" s="6">
        <v>1012000</v>
      </c>
    </row>
    <row r="2930" spans="1:11">
      <c r="A2930" s="1" t="s">
        <v>19</v>
      </c>
      <c r="B2930" s="1" t="s">
        <v>4630</v>
      </c>
      <c r="C2930" s="1" t="s">
        <v>4631</v>
      </c>
      <c r="D2930" s="1" t="s">
        <v>13407</v>
      </c>
      <c r="E2930" s="1" t="s">
        <v>1450</v>
      </c>
      <c r="F2930" s="5">
        <v>8</v>
      </c>
      <c r="G2930" s="1"/>
      <c r="H2930" s="5">
        <v>6041</v>
      </c>
      <c r="I2930" s="5" t="s">
        <v>1302</v>
      </c>
      <c r="J2930" s="5" t="s">
        <v>18</v>
      </c>
      <c r="K2930" s="62">
        <v>27062016</v>
      </c>
    </row>
    <row r="2931" spans="1:11">
      <c r="A2931" s="31" t="s">
        <v>12721</v>
      </c>
      <c r="B2931" s="51" t="s">
        <v>12733</v>
      </c>
      <c r="C2931" s="51" t="s">
        <v>12734</v>
      </c>
      <c r="D2931" s="51" t="s">
        <v>12735</v>
      </c>
      <c r="E2931" s="51" t="s">
        <v>12842</v>
      </c>
      <c r="F2931" s="52">
        <v>312</v>
      </c>
      <c r="G2931" s="1"/>
      <c r="H2931" s="59">
        <v>1150</v>
      </c>
      <c r="I2931" s="60" t="s">
        <v>12323</v>
      </c>
      <c r="J2931" s="58" t="s">
        <v>18</v>
      </c>
      <c r="K2931" s="56">
        <v>1012016</v>
      </c>
    </row>
    <row r="2932" spans="1:11">
      <c r="A2932" s="1" t="s">
        <v>19</v>
      </c>
      <c r="B2932" s="1" t="s">
        <v>4632</v>
      </c>
      <c r="C2932" s="1" t="s">
        <v>1127</v>
      </c>
      <c r="D2932" s="1" t="s">
        <v>13</v>
      </c>
      <c r="E2932" s="1" t="s">
        <v>4633</v>
      </c>
      <c r="F2932" s="5" t="s">
        <v>2853</v>
      </c>
      <c r="G2932" s="1" t="s">
        <v>13</v>
      </c>
      <c r="H2932" s="5" t="s">
        <v>1528</v>
      </c>
      <c r="I2932" s="5" t="s">
        <v>1529</v>
      </c>
      <c r="J2932" s="5" t="s">
        <v>18</v>
      </c>
      <c r="K2932" s="6">
        <v>1012010</v>
      </c>
    </row>
    <row r="2933" spans="1:11">
      <c r="A2933" s="1" t="s">
        <v>10</v>
      </c>
      <c r="B2933" s="1" t="s">
        <v>4634</v>
      </c>
      <c r="C2933" s="1" t="s">
        <v>2452</v>
      </c>
      <c r="D2933" s="1" t="s">
        <v>4635</v>
      </c>
      <c r="E2933" s="1" t="s">
        <v>4636</v>
      </c>
      <c r="F2933" s="5" t="s">
        <v>151</v>
      </c>
      <c r="G2933" s="1" t="s">
        <v>13</v>
      </c>
      <c r="H2933" s="5" t="s">
        <v>4637</v>
      </c>
      <c r="I2933" s="5" t="s">
        <v>4638</v>
      </c>
      <c r="J2933" s="5" t="s">
        <v>18</v>
      </c>
      <c r="K2933" s="6">
        <v>1012006</v>
      </c>
    </row>
    <row r="2934" spans="1:11">
      <c r="A2934" s="1" t="s">
        <v>19</v>
      </c>
      <c r="B2934" s="1" t="s">
        <v>4639</v>
      </c>
      <c r="C2934" s="1" t="s">
        <v>4640</v>
      </c>
      <c r="D2934" s="1" t="s">
        <v>13</v>
      </c>
      <c r="E2934" s="1" t="s">
        <v>4641</v>
      </c>
      <c r="F2934" s="5" t="s">
        <v>672</v>
      </c>
      <c r="G2934" s="1" t="s">
        <v>13</v>
      </c>
      <c r="H2934" s="5" t="s">
        <v>2520</v>
      </c>
      <c r="I2934" s="5" t="s">
        <v>2521</v>
      </c>
      <c r="J2934" s="5" t="s">
        <v>18</v>
      </c>
      <c r="K2934" s="6">
        <v>1012000</v>
      </c>
    </row>
    <row r="2935" spans="1:11">
      <c r="A2935" s="1" t="s">
        <v>10</v>
      </c>
      <c r="B2935" s="1" t="s">
        <v>15447</v>
      </c>
      <c r="C2935" s="1" t="s">
        <v>15448</v>
      </c>
      <c r="D2935" s="1" t="s">
        <v>15449</v>
      </c>
      <c r="E2935" s="1" t="s">
        <v>4833</v>
      </c>
      <c r="F2935" s="5">
        <v>25</v>
      </c>
      <c r="G2935" s="1"/>
      <c r="H2935" s="5">
        <v>9820</v>
      </c>
      <c r="I2935" s="5" t="s">
        <v>169</v>
      </c>
      <c r="J2935" s="5" t="s">
        <v>18</v>
      </c>
      <c r="K2935" s="6">
        <v>12122016</v>
      </c>
    </row>
    <row r="2936" spans="1:11">
      <c r="A2936" s="1" t="s">
        <v>10</v>
      </c>
      <c r="B2936" s="1" t="s">
        <v>15447</v>
      </c>
      <c r="C2936" s="1" t="s">
        <v>13097</v>
      </c>
      <c r="D2936" s="1" t="s">
        <v>15450</v>
      </c>
      <c r="E2936" s="1" t="s">
        <v>472</v>
      </c>
      <c r="F2936" s="5">
        <v>120</v>
      </c>
      <c r="G2936" s="1"/>
      <c r="H2936" s="5">
        <v>1180</v>
      </c>
      <c r="I2936" s="5" t="s">
        <v>17</v>
      </c>
      <c r="J2936" s="5" t="s">
        <v>18</v>
      </c>
      <c r="K2936" s="6">
        <v>12122016</v>
      </c>
    </row>
    <row r="2937" spans="1:11">
      <c r="A2937" s="1" t="s">
        <v>10</v>
      </c>
      <c r="B2937" s="1" t="s">
        <v>4642</v>
      </c>
      <c r="C2937" s="1" t="s">
        <v>553</v>
      </c>
      <c r="D2937" s="1" t="s">
        <v>9452</v>
      </c>
      <c r="E2937" s="1" t="s">
        <v>4643</v>
      </c>
      <c r="F2937" s="5" t="s">
        <v>1034</v>
      </c>
      <c r="G2937" s="1" t="s">
        <v>13</v>
      </c>
      <c r="H2937" s="5" t="s">
        <v>3423</v>
      </c>
      <c r="I2937" s="5" t="s">
        <v>3424</v>
      </c>
      <c r="J2937" s="5" t="s">
        <v>18</v>
      </c>
      <c r="K2937" s="6">
        <v>1012000</v>
      </c>
    </row>
    <row r="2938" spans="1:11">
      <c r="A2938" s="1" t="s">
        <v>51</v>
      </c>
      <c r="B2938" s="1" t="s">
        <v>4644</v>
      </c>
      <c r="C2938" s="1" t="s">
        <v>119</v>
      </c>
      <c r="D2938" s="1" t="s">
        <v>4645</v>
      </c>
      <c r="E2938" s="1" t="s">
        <v>4646</v>
      </c>
      <c r="F2938" s="5">
        <v>65</v>
      </c>
      <c r="G2938" s="1" t="s">
        <v>13</v>
      </c>
      <c r="H2938" s="5" t="s">
        <v>1617</v>
      </c>
      <c r="I2938" s="5" t="s">
        <v>4647</v>
      </c>
      <c r="J2938" s="5" t="s">
        <v>18</v>
      </c>
      <c r="K2938" s="6">
        <v>1012000</v>
      </c>
    </row>
    <row r="2939" spans="1:11">
      <c r="A2939" s="1" t="s">
        <v>10</v>
      </c>
      <c r="B2939" s="1" t="s">
        <v>4648</v>
      </c>
      <c r="C2939" s="1" t="s">
        <v>553</v>
      </c>
      <c r="D2939" s="1" t="s">
        <v>9452</v>
      </c>
      <c r="E2939" s="1" t="s">
        <v>4643</v>
      </c>
      <c r="F2939" s="5" t="s">
        <v>1034</v>
      </c>
      <c r="G2939" s="1" t="s">
        <v>13</v>
      </c>
      <c r="H2939" s="5" t="s">
        <v>3423</v>
      </c>
      <c r="I2939" s="5" t="s">
        <v>3424</v>
      </c>
      <c r="J2939" s="5" t="s">
        <v>18</v>
      </c>
      <c r="K2939" s="6">
        <v>1012000</v>
      </c>
    </row>
    <row r="2940" spans="1:11">
      <c r="A2940" s="1" t="s">
        <v>11317</v>
      </c>
      <c r="B2940" s="23" t="s">
        <v>11564</v>
      </c>
      <c r="C2940" s="23" t="s">
        <v>11488</v>
      </c>
      <c r="D2940" s="23" t="s">
        <v>11565</v>
      </c>
      <c r="E2940" s="23" t="s">
        <v>11566</v>
      </c>
      <c r="F2940" s="24">
        <v>2</v>
      </c>
      <c r="G2940" s="23"/>
      <c r="H2940" s="23">
        <v>1390</v>
      </c>
      <c r="I2940" s="23" t="s">
        <v>11567</v>
      </c>
      <c r="J2940" s="24" t="s">
        <v>18</v>
      </c>
      <c r="K2940" s="20">
        <v>1012015</v>
      </c>
    </row>
    <row r="2941" spans="1:11">
      <c r="A2941" s="1" t="s">
        <v>11317</v>
      </c>
      <c r="B2941" s="1" t="s">
        <v>11564</v>
      </c>
      <c r="C2941" s="1" t="s">
        <v>6255</v>
      </c>
      <c r="D2941" s="1" t="s">
        <v>15451</v>
      </c>
      <c r="E2941" s="1" t="s">
        <v>15452</v>
      </c>
      <c r="F2941" s="5">
        <v>101</v>
      </c>
      <c r="G2941" s="1"/>
      <c r="H2941" s="5">
        <v>1170</v>
      </c>
      <c r="I2941" s="5" t="s">
        <v>11367</v>
      </c>
      <c r="J2941" s="5" t="s">
        <v>18</v>
      </c>
      <c r="K2941" s="6">
        <v>12122016</v>
      </c>
    </row>
    <row r="2942" spans="1:11">
      <c r="A2942" s="1" t="s">
        <v>11317</v>
      </c>
      <c r="B2942" s="1" t="s">
        <v>11564</v>
      </c>
      <c r="C2942" s="1" t="s">
        <v>6255</v>
      </c>
      <c r="D2942" s="1" t="s">
        <v>15451</v>
      </c>
      <c r="E2942" s="1" t="s">
        <v>15453</v>
      </c>
      <c r="F2942" s="5">
        <v>2</v>
      </c>
      <c r="G2942" s="1"/>
      <c r="H2942" s="5">
        <v>1390</v>
      </c>
      <c r="I2942" s="5" t="s">
        <v>11567</v>
      </c>
      <c r="J2942" s="5" t="s">
        <v>18</v>
      </c>
      <c r="K2942" s="6">
        <v>12122016</v>
      </c>
    </row>
    <row r="2943" spans="1:11">
      <c r="A2943" s="1" t="s">
        <v>11317</v>
      </c>
      <c r="B2943" s="1" t="s">
        <v>11564</v>
      </c>
      <c r="C2943" s="1" t="s">
        <v>6255</v>
      </c>
      <c r="D2943" s="1" t="s">
        <v>15451</v>
      </c>
      <c r="E2943" s="1" t="s">
        <v>15454</v>
      </c>
      <c r="F2943" s="5" t="s">
        <v>15455</v>
      </c>
      <c r="G2943" s="1"/>
      <c r="H2943" s="5">
        <v>5190</v>
      </c>
      <c r="I2943" s="5" t="s">
        <v>15456</v>
      </c>
      <c r="J2943" s="5" t="s">
        <v>18</v>
      </c>
      <c r="K2943" s="6">
        <v>12122016</v>
      </c>
    </row>
    <row r="2944" spans="1:11">
      <c r="A2944" s="1" t="s">
        <v>10</v>
      </c>
      <c r="B2944" s="1" t="s">
        <v>4649</v>
      </c>
      <c r="C2944" s="1" t="s">
        <v>4650</v>
      </c>
      <c r="D2944" s="1" t="s">
        <v>9453</v>
      </c>
      <c r="E2944" s="1" t="s">
        <v>4651</v>
      </c>
      <c r="F2944" s="5" t="s">
        <v>464</v>
      </c>
      <c r="G2944" s="1" t="s">
        <v>13</v>
      </c>
      <c r="H2944" s="5" t="s">
        <v>1551</v>
      </c>
      <c r="I2944" s="5" t="s">
        <v>4652</v>
      </c>
      <c r="J2944" s="5" t="s">
        <v>18</v>
      </c>
      <c r="K2944" s="6">
        <v>1012000</v>
      </c>
    </row>
    <row r="2945" spans="1:11">
      <c r="A2945" s="1" t="s">
        <v>10</v>
      </c>
      <c r="B2945" s="1" t="s">
        <v>4653</v>
      </c>
      <c r="C2945" s="1" t="s">
        <v>3056</v>
      </c>
      <c r="D2945" s="1" t="s">
        <v>13</v>
      </c>
      <c r="E2945" s="1" t="s">
        <v>4654</v>
      </c>
      <c r="F2945" s="5" t="s">
        <v>520</v>
      </c>
      <c r="G2945" s="1" t="s">
        <v>13</v>
      </c>
      <c r="H2945" s="5" t="s">
        <v>4655</v>
      </c>
      <c r="I2945" s="5" t="s">
        <v>4656</v>
      </c>
      <c r="J2945" s="5" t="s">
        <v>18</v>
      </c>
      <c r="K2945" s="6">
        <v>1012000</v>
      </c>
    </row>
    <row r="2946" spans="1:11">
      <c r="A2946" s="1" t="s">
        <v>51</v>
      </c>
      <c r="B2946" s="1" t="s">
        <v>4657</v>
      </c>
      <c r="C2946" s="1" t="s">
        <v>4658</v>
      </c>
      <c r="D2946" s="1" t="s">
        <v>9454</v>
      </c>
      <c r="E2946" s="1" t="s">
        <v>4659</v>
      </c>
      <c r="F2946" s="5" t="s">
        <v>788</v>
      </c>
      <c r="G2946" s="1" t="s">
        <v>13</v>
      </c>
      <c r="H2946" s="5" t="s">
        <v>4660</v>
      </c>
      <c r="I2946" s="5" t="s">
        <v>4661</v>
      </c>
      <c r="J2946" s="5" t="s">
        <v>18</v>
      </c>
      <c r="K2946" s="6">
        <v>1012000</v>
      </c>
    </row>
    <row r="2947" spans="1:11">
      <c r="A2947" s="1" t="s">
        <v>51</v>
      </c>
      <c r="B2947" s="1" t="s">
        <v>4657</v>
      </c>
      <c r="C2947" s="1" t="s">
        <v>763</v>
      </c>
      <c r="D2947" s="1" t="s">
        <v>10976</v>
      </c>
      <c r="E2947" s="1" t="s">
        <v>3983</v>
      </c>
      <c r="F2947" s="5" t="s">
        <v>1434</v>
      </c>
      <c r="G2947" s="1" t="s">
        <v>13</v>
      </c>
      <c r="H2947" s="5" t="s">
        <v>550</v>
      </c>
      <c r="I2947" s="5" t="s">
        <v>551</v>
      </c>
      <c r="J2947" s="5" t="s">
        <v>18</v>
      </c>
      <c r="K2947" s="6">
        <v>1012000</v>
      </c>
    </row>
    <row r="2948" spans="1:11">
      <c r="A2948" s="1" t="s">
        <v>10</v>
      </c>
      <c r="B2948" s="1" t="s">
        <v>4657</v>
      </c>
      <c r="C2948" s="1" t="s">
        <v>819</v>
      </c>
      <c r="D2948" s="1" t="s">
        <v>9455</v>
      </c>
      <c r="E2948" s="1" t="s">
        <v>4662</v>
      </c>
      <c r="F2948" s="5" t="s">
        <v>722</v>
      </c>
      <c r="G2948" s="1" t="s">
        <v>13</v>
      </c>
      <c r="H2948" s="5" t="s">
        <v>831</v>
      </c>
      <c r="I2948" s="5" t="s">
        <v>832</v>
      </c>
      <c r="J2948" s="5" t="s">
        <v>18</v>
      </c>
      <c r="K2948" s="6">
        <v>1012000</v>
      </c>
    </row>
    <row r="2949" spans="1:11">
      <c r="A2949" s="1" t="s">
        <v>10</v>
      </c>
      <c r="B2949" s="1" t="s">
        <v>4657</v>
      </c>
      <c r="C2949" s="1" t="s">
        <v>470</v>
      </c>
      <c r="D2949" s="1" t="s">
        <v>15457</v>
      </c>
      <c r="E2949" s="1" t="s">
        <v>15458</v>
      </c>
      <c r="F2949" s="5">
        <v>56</v>
      </c>
      <c r="G2949" s="1"/>
      <c r="H2949" s="5">
        <v>4130</v>
      </c>
      <c r="I2949" s="5" t="s">
        <v>633</v>
      </c>
      <c r="J2949" s="5" t="s">
        <v>18</v>
      </c>
      <c r="K2949" s="6">
        <v>12122016</v>
      </c>
    </row>
    <row r="2950" spans="1:11">
      <c r="A2950" s="1" t="s">
        <v>10</v>
      </c>
      <c r="B2950" s="1" t="s">
        <v>4663</v>
      </c>
      <c r="C2950" s="1" t="s">
        <v>1014</v>
      </c>
      <c r="D2950" s="1" t="s">
        <v>13</v>
      </c>
      <c r="E2950" s="1" t="s">
        <v>4664</v>
      </c>
      <c r="F2950" s="5" t="s">
        <v>129</v>
      </c>
      <c r="G2950" s="1" t="s">
        <v>13</v>
      </c>
      <c r="H2950" s="5" t="s">
        <v>1682</v>
      </c>
      <c r="I2950" s="5" t="s">
        <v>1683</v>
      </c>
      <c r="J2950" s="5" t="s">
        <v>18</v>
      </c>
      <c r="K2950" s="6">
        <v>1012000</v>
      </c>
    </row>
    <row r="2951" spans="1:11">
      <c r="A2951" s="31" t="s">
        <v>12721</v>
      </c>
      <c r="B2951" s="51" t="s">
        <v>12772</v>
      </c>
      <c r="C2951" s="51" t="s">
        <v>12773</v>
      </c>
      <c r="D2951" s="51" t="s">
        <v>12774</v>
      </c>
      <c r="E2951" s="51" t="s">
        <v>12862</v>
      </c>
      <c r="F2951" s="52">
        <v>85</v>
      </c>
      <c r="G2951" s="1"/>
      <c r="H2951" s="59">
        <v>4000</v>
      </c>
      <c r="I2951" s="60" t="s">
        <v>12374</v>
      </c>
      <c r="J2951" s="58" t="s">
        <v>18</v>
      </c>
      <c r="K2951" s="56">
        <v>1012016</v>
      </c>
    </row>
    <row r="2952" spans="1:11">
      <c r="A2952" s="31" t="s">
        <v>12721</v>
      </c>
      <c r="B2952" s="51" t="s">
        <v>12772</v>
      </c>
      <c r="C2952" s="51" t="s">
        <v>12773</v>
      </c>
      <c r="D2952" s="51" t="s">
        <v>12774</v>
      </c>
      <c r="E2952" s="51" t="s">
        <v>12863</v>
      </c>
      <c r="F2952" s="52">
        <v>52</v>
      </c>
      <c r="G2952" s="1"/>
      <c r="H2952" s="59">
        <v>4052</v>
      </c>
      <c r="I2952" s="60" t="s">
        <v>12816</v>
      </c>
      <c r="J2952" s="58" t="s">
        <v>18</v>
      </c>
      <c r="K2952" s="56">
        <v>1012016</v>
      </c>
    </row>
    <row r="2953" spans="1:11">
      <c r="A2953" s="1" t="s">
        <v>51</v>
      </c>
      <c r="B2953" s="1" t="s">
        <v>4666</v>
      </c>
      <c r="C2953" s="1" t="s">
        <v>4658</v>
      </c>
      <c r="D2953" s="1" t="s">
        <v>9456</v>
      </c>
      <c r="E2953" s="1" t="s">
        <v>4659</v>
      </c>
      <c r="F2953" s="5" t="s">
        <v>788</v>
      </c>
      <c r="G2953" s="1" t="s">
        <v>13</v>
      </c>
      <c r="H2953" s="5" t="s">
        <v>4660</v>
      </c>
      <c r="I2953" s="5" t="s">
        <v>4661</v>
      </c>
      <c r="J2953" s="5" t="s">
        <v>18</v>
      </c>
      <c r="K2953" s="6">
        <v>1012000</v>
      </c>
    </row>
    <row r="2954" spans="1:11">
      <c r="A2954" s="1" t="s">
        <v>19</v>
      </c>
      <c r="B2954" s="1" t="s">
        <v>13408</v>
      </c>
      <c r="C2954" s="1" t="s">
        <v>13409</v>
      </c>
      <c r="D2954" s="1"/>
      <c r="E2954" s="1" t="s">
        <v>13410</v>
      </c>
      <c r="F2954" s="5">
        <v>11</v>
      </c>
      <c r="G2954" s="1"/>
      <c r="H2954" s="5">
        <v>9000</v>
      </c>
      <c r="I2954" s="5" t="s">
        <v>88</v>
      </c>
      <c r="J2954" s="5" t="s">
        <v>18</v>
      </c>
      <c r="K2954" s="62">
        <v>27062016</v>
      </c>
    </row>
    <row r="2955" spans="1:11">
      <c r="A2955" s="1" t="s">
        <v>19</v>
      </c>
      <c r="B2955" s="1" t="s">
        <v>13408</v>
      </c>
      <c r="C2955" s="1" t="s">
        <v>13409</v>
      </c>
      <c r="D2955" s="1" t="s">
        <v>13411</v>
      </c>
      <c r="E2955" s="1" t="s">
        <v>13410</v>
      </c>
      <c r="F2955" s="5">
        <v>11</v>
      </c>
      <c r="G2955" s="1"/>
      <c r="H2955" s="5">
        <v>9000</v>
      </c>
      <c r="I2955" s="5" t="s">
        <v>88</v>
      </c>
      <c r="J2955" s="5" t="s">
        <v>18</v>
      </c>
      <c r="K2955" s="62">
        <v>27062016</v>
      </c>
    </row>
    <row r="2956" spans="1:11">
      <c r="A2956" s="1" t="s">
        <v>19</v>
      </c>
      <c r="B2956" s="1" t="s">
        <v>4667</v>
      </c>
      <c r="C2956" s="1" t="s">
        <v>4668</v>
      </c>
      <c r="D2956" s="1" t="s">
        <v>9457</v>
      </c>
      <c r="E2956" s="1" t="s">
        <v>4669</v>
      </c>
      <c r="F2956" s="5" t="s">
        <v>151</v>
      </c>
      <c r="G2956" s="1" t="s">
        <v>13</v>
      </c>
      <c r="H2956" s="5" t="s">
        <v>3258</v>
      </c>
      <c r="I2956" s="5" t="s">
        <v>4670</v>
      </c>
      <c r="J2956" s="5" t="s">
        <v>18</v>
      </c>
      <c r="K2956" s="6">
        <v>1012000</v>
      </c>
    </row>
    <row r="2957" spans="1:11">
      <c r="A2957" s="1" t="s">
        <v>51</v>
      </c>
      <c r="B2957" s="1" t="s">
        <v>4667</v>
      </c>
      <c r="C2957" s="1" t="s">
        <v>4668</v>
      </c>
      <c r="D2957" s="1" t="s">
        <v>10560</v>
      </c>
      <c r="E2957" s="1" t="s">
        <v>10517</v>
      </c>
      <c r="F2957" s="5">
        <v>9</v>
      </c>
      <c r="G2957" s="1"/>
      <c r="H2957" s="5">
        <v>7600</v>
      </c>
      <c r="I2957" s="5" t="s">
        <v>3259</v>
      </c>
      <c r="J2957" s="5" t="s">
        <v>18</v>
      </c>
      <c r="K2957" s="6">
        <v>16102013</v>
      </c>
    </row>
    <row r="2958" spans="1:11">
      <c r="A2958" s="1" t="s">
        <v>19</v>
      </c>
      <c r="B2958" s="1" t="s">
        <v>13412</v>
      </c>
      <c r="C2958" s="1" t="s">
        <v>860</v>
      </c>
      <c r="D2958" s="1" t="s">
        <v>13413</v>
      </c>
      <c r="E2958" s="1" t="s">
        <v>13414</v>
      </c>
      <c r="F2958" s="5">
        <v>61</v>
      </c>
      <c r="G2958" s="1"/>
      <c r="H2958" s="5">
        <v>3800</v>
      </c>
      <c r="I2958" s="5" t="s">
        <v>997</v>
      </c>
      <c r="J2958" s="5" t="s">
        <v>18</v>
      </c>
      <c r="K2958" s="62">
        <v>27062016</v>
      </c>
    </row>
    <row r="2959" spans="1:11">
      <c r="A2959" s="1" t="s">
        <v>19</v>
      </c>
      <c r="B2959" s="1" t="s">
        <v>13412</v>
      </c>
      <c r="C2959" s="1" t="s">
        <v>860</v>
      </c>
      <c r="D2959" s="1" t="s">
        <v>13415</v>
      </c>
      <c r="E2959" s="1" t="s">
        <v>4473</v>
      </c>
      <c r="F2959" s="5">
        <v>22</v>
      </c>
      <c r="G2959" s="1"/>
      <c r="H2959" s="5">
        <v>3560</v>
      </c>
      <c r="I2959" s="5" t="s">
        <v>1025</v>
      </c>
      <c r="J2959" s="5" t="s">
        <v>18</v>
      </c>
      <c r="K2959" s="62">
        <v>27062016</v>
      </c>
    </row>
    <row r="2960" spans="1:11">
      <c r="A2960" s="1" t="s">
        <v>51</v>
      </c>
      <c r="B2960" s="1" t="s">
        <v>4671</v>
      </c>
      <c r="C2960" s="1" t="s">
        <v>4672</v>
      </c>
      <c r="D2960" s="1" t="s">
        <v>10109</v>
      </c>
      <c r="E2960" s="1" t="s">
        <v>2042</v>
      </c>
      <c r="F2960" s="5" t="s">
        <v>249</v>
      </c>
      <c r="G2960" s="1" t="s">
        <v>13</v>
      </c>
      <c r="H2960" s="5" t="s">
        <v>134</v>
      </c>
      <c r="I2960" s="5" t="s">
        <v>135</v>
      </c>
      <c r="J2960" s="5" t="s">
        <v>18</v>
      </c>
      <c r="K2960" s="6">
        <v>1012000</v>
      </c>
    </row>
    <row r="2961" spans="1:11">
      <c r="A2961" s="68" t="s">
        <v>11317</v>
      </c>
      <c r="B2961" s="68" t="s">
        <v>12255</v>
      </c>
      <c r="C2961" s="68" t="s">
        <v>1723</v>
      </c>
      <c r="D2961" s="68" t="s">
        <v>12256</v>
      </c>
      <c r="E2961" s="68" t="s">
        <v>12257</v>
      </c>
      <c r="F2961" s="74">
        <v>31</v>
      </c>
      <c r="G2961" s="68"/>
      <c r="H2961" s="74">
        <v>1300</v>
      </c>
      <c r="I2961" s="74" t="s">
        <v>258</v>
      </c>
      <c r="J2961" s="74" t="s">
        <v>18</v>
      </c>
      <c r="K2961" s="77">
        <v>23062015</v>
      </c>
    </row>
    <row r="2962" spans="1:11">
      <c r="A2962" s="34" t="s">
        <v>11799</v>
      </c>
      <c r="B2962" s="33" t="s">
        <v>11966</v>
      </c>
      <c r="C2962" s="36" t="s">
        <v>11831</v>
      </c>
      <c r="D2962" s="33" t="s">
        <v>11967</v>
      </c>
      <c r="E2962" s="43" t="s">
        <v>11968</v>
      </c>
      <c r="F2962" s="43">
        <v>21</v>
      </c>
      <c r="G2962" s="43"/>
      <c r="H2962" s="43">
        <v>4800</v>
      </c>
      <c r="I2962" s="33" t="str">
        <f>UPPER(L2962)</f>
        <v/>
      </c>
      <c r="J2962" s="24" t="s">
        <v>18</v>
      </c>
      <c r="K2962" s="20">
        <v>1012015</v>
      </c>
    </row>
    <row r="2963" spans="1:11">
      <c r="A2963" s="34" t="s">
        <v>11799</v>
      </c>
      <c r="B2963" s="33" t="s">
        <v>11969</v>
      </c>
      <c r="C2963" s="36" t="s">
        <v>11533</v>
      </c>
      <c r="D2963" s="33" t="s">
        <v>11970</v>
      </c>
      <c r="E2963" s="43" t="s">
        <v>11971</v>
      </c>
      <c r="F2963" s="43">
        <v>275</v>
      </c>
      <c r="G2963" s="43"/>
      <c r="H2963" s="43">
        <v>7012</v>
      </c>
      <c r="I2963" s="33" t="str">
        <f>UPPER(L2963)</f>
        <v/>
      </c>
      <c r="J2963" s="24" t="s">
        <v>18</v>
      </c>
      <c r="K2963" s="20">
        <v>1012015</v>
      </c>
    </row>
    <row r="2964" spans="1:11">
      <c r="A2964" s="1" t="s">
        <v>19</v>
      </c>
      <c r="B2964" s="1" t="s">
        <v>4673</v>
      </c>
      <c r="C2964" s="1" t="s">
        <v>803</v>
      </c>
      <c r="D2964" s="1" t="s">
        <v>13</v>
      </c>
      <c r="E2964" s="1" t="s">
        <v>4674</v>
      </c>
      <c r="F2964" s="5" t="s">
        <v>112</v>
      </c>
      <c r="G2964" s="1" t="s">
        <v>13</v>
      </c>
      <c r="H2964" s="5" t="s">
        <v>4675</v>
      </c>
      <c r="I2964" s="5" t="s">
        <v>4424</v>
      </c>
      <c r="J2964" s="5" t="s">
        <v>18</v>
      </c>
      <c r="K2964" s="6">
        <v>1012000</v>
      </c>
    </row>
    <row r="2965" spans="1:11">
      <c r="A2965" s="1" t="s">
        <v>117</v>
      </c>
      <c r="B2965" s="1" t="s">
        <v>10226</v>
      </c>
      <c r="C2965" s="1" t="s">
        <v>1651</v>
      </c>
      <c r="D2965" s="1"/>
      <c r="E2965" s="1" t="s">
        <v>10213</v>
      </c>
      <c r="F2965" s="5">
        <v>3</v>
      </c>
      <c r="G2965" s="1"/>
      <c r="H2965" s="5">
        <v>85000</v>
      </c>
      <c r="I2965" s="5" t="s">
        <v>10214</v>
      </c>
      <c r="J2965" s="5" t="s">
        <v>811</v>
      </c>
      <c r="K2965" s="6">
        <v>18102012</v>
      </c>
    </row>
    <row r="2966" spans="1:11">
      <c r="A2966" s="1" t="s">
        <v>51</v>
      </c>
      <c r="B2966" s="1" t="s">
        <v>4676</v>
      </c>
      <c r="C2966" s="1" t="s">
        <v>4658</v>
      </c>
      <c r="D2966" s="1" t="s">
        <v>9458</v>
      </c>
      <c r="E2966" s="1" t="s">
        <v>4677</v>
      </c>
      <c r="F2966" s="5" t="s">
        <v>4678</v>
      </c>
      <c r="G2966" s="1" t="s">
        <v>13</v>
      </c>
      <c r="H2966" s="5" t="s">
        <v>43</v>
      </c>
      <c r="I2966" s="5" t="s">
        <v>44</v>
      </c>
      <c r="J2966" s="5" t="s">
        <v>18</v>
      </c>
      <c r="K2966" s="6">
        <v>1012000</v>
      </c>
    </row>
    <row r="2967" spans="1:11">
      <c r="A2967" s="1" t="s">
        <v>51</v>
      </c>
      <c r="B2967" s="1" t="s">
        <v>4679</v>
      </c>
      <c r="C2967" s="1" t="s">
        <v>4658</v>
      </c>
      <c r="D2967" s="1" t="s">
        <v>9458</v>
      </c>
      <c r="E2967" s="1" t="s">
        <v>4677</v>
      </c>
      <c r="F2967" s="5" t="s">
        <v>4680</v>
      </c>
      <c r="G2967" s="1" t="s">
        <v>13</v>
      </c>
      <c r="H2967" s="5" t="s">
        <v>43</v>
      </c>
      <c r="I2967" s="5" t="s">
        <v>44</v>
      </c>
      <c r="J2967" s="5" t="s">
        <v>18</v>
      </c>
      <c r="K2967" s="6">
        <v>1012000</v>
      </c>
    </row>
    <row r="2968" spans="1:11">
      <c r="A2968" s="1" t="s">
        <v>12885</v>
      </c>
      <c r="B2968" s="51" t="s">
        <v>12924</v>
      </c>
      <c r="C2968" s="51" t="s">
        <v>12925</v>
      </c>
      <c r="D2968" s="1" t="s">
        <v>12926</v>
      </c>
      <c r="E2968" s="51" t="s">
        <v>12927</v>
      </c>
      <c r="F2968" s="5">
        <v>66</v>
      </c>
      <c r="G2968" s="1">
        <v>1</v>
      </c>
      <c r="H2968" s="5">
        <v>4280</v>
      </c>
      <c r="I2968" s="5" t="s">
        <v>2879</v>
      </c>
      <c r="J2968" s="5" t="s">
        <v>18</v>
      </c>
      <c r="K2968" s="56">
        <v>1012016</v>
      </c>
    </row>
    <row r="2969" spans="1:11">
      <c r="A2969" s="1" t="s">
        <v>12885</v>
      </c>
      <c r="B2969" s="51" t="s">
        <v>12924</v>
      </c>
      <c r="C2969" s="51" t="s">
        <v>12925</v>
      </c>
      <c r="D2969" s="1" t="s">
        <v>12926</v>
      </c>
      <c r="E2969" s="51" t="s">
        <v>12928</v>
      </c>
      <c r="F2969" s="5">
        <v>5</v>
      </c>
      <c r="G2969" s="1"/>
      <c r="H2969" s="5">
        <v>4000</v>
      </c>
      <c r="I2969" s="5" t="s">
        <v>381</v>
      </c>
      <c r="J2969" s="5" t="s">
        <v>18</v>
      </c>
      <c r="K2969" s="56">
        <v>1012016</v>
      </c>
    </row>
    <row r="2970" spans="1:11">
      <c r="A2970" s="34" t="s">
        <v>11799</v>
      </c>
      <c r="B2970" s="33" t="s">
        <v>11972</v>
      </c>
      <c r="C2970" s="36" t="s">
        <v>11492</v>
      </c>
      <c r="D2970" s="33" t="s">
        <v>11973</v>
      </c>
      <c r="E2970" s="43" t="s">
        <v>11974</v>
      </c>
      <c r="F2970" s="43">
        <v>64</v>
      </c>
      <c r="G2970" s="43"/>
      <c r="H2970" s="43">
        <v>7601</v>
      </c>
      <c r="I2970" s="33" t="str">
        <f>UPPER(L2970)</f>
        <v/>
      </c>
      <c r="J2970" s="24" t="s">
        <v>18</v>
      </c>
      <c r="K2970" s="20">
        <v>1012015</v>
      </c>
    </row>
    <row r="2971" spans="1:11">
      <c r="A2971" s="1" t="s">
        <v>10</v>
      </c>
      <c r="B2971" s="1" t="s">
        <v>4681</v>
      </c>
      <c r="C2971" s="1" t="s">
        <v>470</v>
      </c>
      <c r="D2971" s="1" t="s">
        <v>9459</v>
      </c>
      <c r="E2971" s="1" t="s">
        <v>4682</v>
      </c>
      <c r="F2971" s="5" t="s">
        <v>4180</v>
      </c>
      <c r="G2971" s="1" t="s">
        <v>13</v>
      </c>
      <c r="H2971" s="5" t="s">
        <v>4683</v>
      </c>
      <c r="I2971" s="5" t="s">
        <v>4684</v>
      </c>
      <c r="J2971" s="5" t="s">
        <v>18</v>
      </c>
      <c r="K2971" s="6">
        <v>1012000</v>
      </c>
    </row>
    <row r="2972" spans="1:11">
      <c r="A2972" s="1" t="s">
        <v>10</v>
      </c>
      <c r="B2972" s="1" t="s">
        <v>15459</v>
      </c>
      <c r="C2972" s="1" t="s">
        <v>13668</v>
      </c>
      <c r="D2972" s="1" t="s">
        <v>15460</v>
      </c>
      <c r="E2972" s="1" t="s">
        <v>15461</v>
      </c>
      <c r="F2972" s="5">
        <v>4</v>
      </c>
      <c r="G2972" s="1"/>
      <c r="H2972" s="5">
        <v>3470</v>
      </c>
      <c r="I2972" s="5" t="s">
        <v>15462</v>
      </c>
      <c r="J2972" s="5" t="s">
        <v>18</v>
      </c>
      <c r="K2972" s="6">
        <v>12122016</v>
      </c>
    </row>
    <row r="2973" spans="1:11">
      <c r="A2973" s="1" t="s">
        <v>10</v>
      </c>
      <c r="B2973" s="1" t="s">
        <v>12953</v>
      </c>
      <c r="C2973" s="1" t="s">
        <v>2704</v>
      </c>
      <c r="D2973" s="1"/>
      <c r="E2973" s="1" t="s">
        <v>12954</v>
      </c>
      <c r="F2973" s="5">
        <v>11</v>
      </c>
      <c r="G2973" s="1"/>
      <c r="H2973" s="5">
        <v>4800</v>
      </c>
      <c r="I2973" s="5" t="s">
        <v>2968</v>
      </c>
      <c r="J2973" s="5" t="s">
        <v>18</v>
      </c>
      <c r="K2973" s="6">
        <v>22122015</v>
      </c>
    </row>
    <row r="2974" spans="1:11">
      <c r="A2974" s="1" t="s">
        <v>51</v>
      </c>
      <c r="B2974" s="1" t="s">
        <v>4685</v>
      </c>
      <c r="C2974" s="1" t="s">
        <v>336</v>
      </c>
      <c r="D2974" s="1" t="s">
        <v>9460</v>
      </c>
      <c r="E2974" s="1" t="s">
        <v>4686</v>
      </c>
      <c r="F2974" s="5" t="s">
        <v>4024</v>
      </c>
      <c r="G2974" s="1" t="s">
        <v>11046</v>
      </c>
      <c r="H2974" s="5" t="s">
        <v>257</v>
      </c>
      <c r="I2974" s="5" t="s">
        <v>258</v>
      </c>
      <c r="J2974" s="5" t="s">
        <v>18</v>
      </c>
      <c r="K2974" s="6">
        <v>1012000</v>
      </c>
    </row>
    <row r="2975" spans="1:11">
      <c r="A2975" s="1" t="s">
        <v>10</v>
      </c>
      <c r="B2975" s="1" t="s">
        <v>15463</v>
      </c>
      <c r="C2975" s="1" t="s">
        <v>733</v>
      </c>
      <c r="D2975" s="1" t="s">
        <v>15464</v>
      </c>
      <c r="E2975" s="1" t="s">
        <v>15465</v>
      </c>
      <c r="F2975" s="5">
        <v>14</v>
      </c>
      <c r="G2975" s="1"/>
      <c r="H2975" s="5">
        <v>1790</v>
      </c>
      <c r="I2975" s="5" t="s">
        <v>3353</v>
      </c>
      <c r="J2975" s="5" t="s">
        <v>18</v>
      </c>
      <c r="K2975" s="6">
        <v>12122016</v>
      </c>
    </row>
    <row r="2976" spans="1:11">
      <c r="A2976" s="1" t="s">
        <v>10</v>
      </c>
      <c r="B2976" s="1" t="s">
        <v>4687</v>
      </c>
      <c r="C2976" s="1" t="s">
        <v>4688</v>
      </c>
      <c r="D2976" s="1" t="s">
        <v>9461</v>
      </c>
      <c r="E2976" s="1" t="s">
        <v>238</v>
      </c>
      <c r="F2976" s="5" t="s">
        <v>4689</v>
      </c>
      <c r="G2976" s="1" t="s">
        <v>13</v>
      </c>
      <c r="H2976" s="5" t="s">
        <v>2843</v>
      </c>
      <c r="I2976" s="5" t="s">
        <v>2844</v>
      </c>
      <c r="J2976" s="5" t="s">
        <v>18</v>
      </c>
      <c r="K2976" s="6">
        <v>1012000</v>
      </c>
    </row>
    <row r="2977" spans="1:11">
      <c r="A2977" s="1" t="s">
        <v>10</v>
      </c>
      <c r="B2977" s="1" t="s">
        <v>4687</v>
      </c>
      <c r="C2977" s="1" t="s">
        <v>4688</v>
      </c>
      <c r="D2977" s="1" t="s">
        <v>15466</v>
      </c>
      <c r="E2977" s="1" t="s">
        <v>15467</v>
      </c>
      <c r="F2977" s="5">
        <v>9</v>
      </c>
      <c r="G2977" s="1"/>
      <c r="H2977" s="5">
        <v>8980</v>
      </c>
      <c r="I2977" s="5" t="s">
        <v>15468</v>
      </c>
      <c r="J2977" s="5" t="s">
        <v>18</v>
      </c>
      <c r="K2977" s="6">
        <v>12122016</v>
      </c>
    </row>
    <row r="2978" spans="1:11">
      <c r="A2978" s="1" t="s">
        <v>19</v>
      </c>
      <c r="B2978" s="1" t="s">
        <v>4690</v>
      </c>
      <c r="C2978" s="1" t="s">
        <v>170</v>
      </c>
      <c r="D2978" s="1" t="s">
        <v>9462</v>
      </c>
      <c r="E2978" s="1" t="s">
        <v>4691</v>
      </c>
      <c r="F2978" s="5" t="s">
        <v>3780</v>
      </c>
      <c r="G2978" s="1" t="s">
        <v>13</v>
      </c>
      <c r="H2978" s="5" t="s">
        <v>1749</v>
      </c>
      <c r="I2978" s="5" t="s">
        <v>1750</v>
      </c>
      <c r="J2978" s="5" t="s">
        <v>18</v>
      </c>
      <c r="K2978" s="6">
        <v>1012000</v>
      </c>
    </row>
    <row r="2979" spans="1:11">
      <c r="A2979" s="1" t="s">
        <v>19</v>
      </c>
      <c r="B2979" s="1" t="s">
        <v>4690</v>
      </c>
      <c r="C2979" s="1" t="s">
        <v>170</v>
      </c>
      <c r="D2979" s="1" t="s">
        <v>11119</v>
      </c>
      <c r="E2979" s="1" t="s">
        <v>11120</v>
      </c>
      <c r="F2979" s="5">
        <v>177</v>
      </c>
      <c r="G2979" s="1"/>
      <c r="H2979" s="5">
        <v>1780</v>
      </c>
      <c r="I2979" s="5" t="s">
        <v>1750</v>
      </c>
      <c r="J2979" s="5" t="s">
        <v>18</v>
      </c>
      <c r="K2979" s="6">
        <v>18122014</v>
      </c>
    </row>
    <row r="2980" spans="1:11">
      <c r="A2980" s="1" t="s">
        <v>19</v>
      </c>
      <c r="B2980" s="1" t="s">
        <v>4692</v>
      </c>
      <c r="C2980" s="1" t="s">
        <v>1208</v>
      </c>
      <c r="D2980" s="1" t="s">
        <v>9463</v>
      </c>
      <c r="E2980" s="1" t="s">
        <v>4693</v>
      </c>
      <c r="F2980" s="5" t="s">
        <v>1034</v>
      </c>
      <c r="G2980" s="1" t="s">
        <v>13</v>
      </c>
      <c r="H2980" s="5" t="s">
        <v>1248</v>
      </c>
      <c r="I2980" s="5" t="s">
        <v>17</v>
      </c>
      <c r="J2980" s="5" t="s">
        <v>18</v>
      </c>
      <c r="K2980" s="6">
        <v>1012000</v>
      </c>
    </row>
    <row r="2981" spans="1:11">
      <c r="A2981" s="1" t="s">
        <v>10</v>
      </c>
      <c r="B2981" s="1" t="s">
        <v>4694</v>
      </c>
      <c r="C2981" s="1" t="s">
        <v>701</v>
      </c>
      <c r="D2981" s="1" t="s">
        <v>13</v>
      </c>
      <c r="E2981" s="1" t="s">
        <v>4695</v>
      </c>
      <c r="F2981" s="5" t="s">
        <v>672</v>
      </c>
      <c r="G2981" s="1" t="s">
        <v>13</v>
      </c>
      <c r="H2981" s="5" t="s">
        <v>2164</v>
      </c>
      <c r="I2981" s="5" t="s">
        <v>2165</v>
      </c>
      <c r="J2981" s="5" t="s">
        <v>18</v>
      </c>
      <c r="K2981" s="6">
        <v>1012007</v>
      </c>
    </row>
    <row r="2982" spans="1:11">
      <c r="A2982" s="1" t="s">
        <v>10</v>
      </c>
      <c r="B2982" s="1" t="s">
        <v>4694</v>
      </c>
      <c r="C2982" s="1" t="s">
        <v>701</v>
      </c>
      <c r="D2982" s="1" t="s">
        <v>15469</v>
      </c>
      <c r="E2982" s="1" t="s">
        <v>6747</v>
      </c>
      <c r="F2982" s="5">
        <v>58</v>
      </c>
      <c r="G2982" s="1">
        <v>13</v>
      </c>
      <c r="H2982" s="5">
        <v>1040</v>
      </c>
      <c r="I2982" s="5" t="s">
        <v>17</v>
      </c>
      <c r="J2982" s="5" t="s">
        <v>18</v>
      </c>
      <c r="K2982" s="6">
        <v>12122016</v>
      </c>
    </row>
    <row r="2983" spans="1:11">
      <c r="A2983" s="1" t="s">
        <v>10</v>
      </c>
      <c r="B2983" s="1" t="s">
        <v>4694</v>
      </c>
      <c r="C2983" s="1" t="s">
        <v>15470</v>
      </c>
      <c r="D2983" s="1" t="s">
        <v>15471</v>
      </c>
      <c r="E2983" s="1" t="s">
        <v>6748</v>
      </c>
      <c r="F2983" s="5">
        <v>22</v>
      </c>
      <c r="G2983" s="1"/>
      <c r="H2983" s="5">
        <v>1950</v>
      </c>
      <c r="I2983" s="5" t="s">
        <v>779</v>
      </c>
      <c r="J2983" s="5" t="s">
        <v>18</v>
      </c>
      <c r="K2983" s="6">
        <v>12122016</v>
      </c>
    </row>
    <row r="2984" spans="1:11">
      <c r="A2984" s="1" t="s">
        <v>10</v>
      </c>
      <c r="B2984" s="1" t="s">
        <v>4694</v>
      </c>
      <c r="C2984" s="1" t="s">
        <v>15472</v>
      </c>
      <c r="D2984" s="1" t="s">
        <v>15473</v>
      </c>
      <c r="E2984" s="1" t="s">
        <v>2002</v>
      </c>
      <c r="F2984" s="5">
        <v>16</v>
      </c>
      <c r="G2984" s="1"/>
      <c r="H2984" s="5">
        <v>1761</v>
      </c>
      <c r="I2984" s="5" t="s">
        <v>15474</v>
      </c>
      <c r="J2984" s="5" t="s">
        <v>18</v>
      </c>
      <c r="K2984" s="6">
        <v>12122016</v>
      </c>
    </row>
    <row r="2985" spans="1:11">
      <c r="A2985" s="1" t="s">
        <v>10</v>
      </c>
      <c r="B2985" s="1" t="s">
        <v>4696</v>
      </c>
      <c r="C2985" s="1" t="s">
        <v>1820</v>
      </c>
      <c r="D2985" s="1" t="s">
        <v>9464</v>
      </c>
      <c r="E2985" s="1" t="s">
        <v>823</v>
      </c>
      <c r="F2985" s="5" t="s">
        <v>520</v>
      </c>
      <c r="G2985" s="1" t="s">
        <v>13</v>
      </c>
      <c r="H2985" s="5" t="s">
        <v>2338</v>
      </c>
      <c r="I2985" s="5" t="s">
        <v>4697</v>
      </c>
      <c r="J2985" s="5" t="s">
        <v>18</v>
      </c>
      <c r="K2985" s="6">
        <v>1012000</v>
      </c>
    </row>
    <row r="2986" spans="1:11">
      <c r="A2986" s="1" t="s">
        <v>10</v>
      </c>
      <c r="B2986" s="1" t="s">
        <v>4698</v>
      </c>
      <c r="C2986" s="1" t="s">
        <v>230</v>
      </c>
      <c r="D2986" s="1" t="s">
        <v>9465</v>
      </c>
      <c r="E2986" s="1" t="s">
        <v>4699</v>
      </c>
      <c r="F2986" s="5" t="s">
        <v>722</v>
      </c>
      <c r="G2986" s="1" t="s">
        <v>13</v>
      </c>
      <c r="H2986" s="5" t="s">
        <v>3343</v>
      </c>
      <c r="I2986" s="5" t="s">
        <v>3344</v>
      </c>
      <c r="J2986" s="5" t="s">
        <v>18</v>
      </c>
      <c r="K2986" s="6">
        <v>1012000</v>
      </c>
    </row>
    <row r="2987" spans="1:11">
      <c r="A2987" s="1" t="s">
        <v>10</v>
      </c>
      <c r="B2987" s="1" t="s">
        <v>4700</v>
      </c>
      <c r="C2987" s="1" t="s">
        <v>13</v>
      </c>
      <c r="D2987" s="1" t="s">
        <v>5173</v>
      </c>
      <c r="E2987" s="1" t="s">
        <v>4701</v>
      </c>
      <c r="F2987" s="5" t="s">
        <v>4702</v>
      </c>
      <c r="G2987" s="1" t="s">
        <v>13</v>
      </c>
      <c r="H2987" s="5" t="s">
        <v>87</v>
      </c>
      <c r="I2987" s="5" t="s">
        <v>88</v>
      </c>
      <c r="J2987" s="5" t="s">
        <v>18</v>
      </c>
      <c r="K2987" s="6">
        <v>1012000</v>
      </c>
    </row>
    <row r="2988" spans="1:11">
      <c r="A2988" s="1" t="s">
        <v>10</v>
      </c>
      <c r="B2988" s="1" t="s">
        <v>15475</v>
      </c>
      <c r="C2988" s="1" t="s">
        <v>2373</v>
      </c>
      <c r="D2988" s="1" t="s">
        <v>15476</v>
      </c>
      <c r="E2988" s="1" t="s">
        <v>15477</v>
      </c>
      <c r="F2988" s="5">
        <v>3</v>
      </c>
      <c r="G2988" s="1"/>
      <c r="H2988" s="5">
        <v>8500</v>
      </c>
      <c r="I2988" s="5" t="s">
        <v>1104</v>
      </c>
      <c r="J2988" s="5" t="s">
        <v>18</v>
      </c>
      <c r="K2988" s="6">
        <v>12122016</v>
      </c>
    </row>
    <row r="2989" spans="1:11">
      <c r="A2989" s="1" t="s">
        <v>10</v>
      </c>
      <c r="B2989" s="1" t="s">
        <v>15478</v>
      </c>
      <c r="C2989" s="1" t="s">
        <v>15479</v>
      </c>
      <c r="D2989" s="1" t="s">
        <v>15480</v>
      </c>
      <c r="E2989" s="1" t="s">
        <v>15481</v>
      </c>
      <c r="F2989" s="82" t="s">
        <v>2747</v>
      </c>
      <c r="G2989" s="83" t="s">
        <v>2747</v>
      </c>
      <c r="H2989" s="5">
        <v>4020</v>
      </c>
      <c r="I2989" s="5" t="s">
        <v>381</v>
      </c>
      <c r="J2989" s="5" t="s">
        <v>18</v>
      </c>
      <c r="K2989" s="6">
        <v>12122016</v>
      </c>
    </row>
    <row r="2990" spans="1:11">
      <c r="A2990" s="1" t="s">
        <v>10</v>
      </c>
      <c r="B2990" s="1" t="s">
        <v>15482</v>
      </c>
      <c r="C2990" s="1" t="s">
        <v>269</v>
      </c>
      <c r="D2990" s="1" t="s">
        <v>15483</v>
      </c>
      <c r="E2990" s="1" t="s">
        <v>15484</v>
      </c>
      <c r="F2990" s="5">
        <v>34</v>
      </c>
      <c r="G2990" s="1"/>
      <c r="H2990" s="5">
        <v>7321</v>
      </c>
      <c r="I2990" s="5" t="s">
        <v>15485</v>
      </c>
      <c r="J2990" s="5" t="s">
        <v>18</v>
      </c>
      <c r="K2990" s="6">
        <v>12122016</v>
      </c>
    </row>
    <row r="2991" spans="1:11">
      <c r="A2991" s="1" t="s">
        <v>19</v>
      </c>
      <c r="B2991" s="1" t="s">
        <v>10389</v>
      </c>
      <c r="C2991" s="1" t="s">
        <v>53</v>
      </c>
      <c r="D2991" s="1"/>
      <c r="E2991" s="1" t="s">
        <v>10390</v>
      </c>
      <c r="F2991" s="5">
        <v>19</v>
      </c>
      <c r="G2991" s="1"/>
      <c r="H2991" s="5">
        <v>2550</v>
      </c>
      <c r="I2991" s="5" t="s">
        <v>3418</v>
      </c>
      <c r="J2991" s="5" t="s">
        <v>18</v>
      </c>
      <c r="K2991" s="6">
        <v>18102012</v>
      </c>
    </row>
    <row r="2992" spans="1:11">
      <c r="A2992" s="1" t="s">
        <v>51</v>
      </c>
      <c r="B2992" s="1" t="s">
        <v>4703</v>
      </c>
      <c r="C2992" s="1" t="s">
        <v>378</v>
      </c>
      <c r="D2992" s="1" t="s">
        <v>9466</v>
      </c>
      <c r="E2992" s="1" t="s">
        <v>2201</v>
      </c>
      <c r="F2992" s="5" t="s">
        <v>1714</v>
      </c>
      <c r="G2992" s="1" t="s">
        <v>13</v>
      </c>
      <c r="H2992" s="5" t="s">
        <v>1623</v>
      </c>
      <c r="I2992" s="5" t="s">
        <v>17</v>
      </c>
      <c r="J2992" s="5" t="s">
        <v>18</v>
      </c>
      <c r="K2992" s="6">
        <v>1012000</v>
      </c>
    </row>
    <row r="2993" spans="1:12">
      <c r="A2993" s="1" t="s">
        <v>10</v>
      </c>
      <c r="B2993" s="1" t="s">
        <v>4704</v>
      </c>
      <c r="C2993" s="1" t="s">
        <v>3341</v>
      </c>
      <c r="D2993" s="1" t="s">
        <v>13</v>
      </c>
      <c r="E2993" s="1" t="s">
        <v>1453</v>
      </c>
      <c r="F2993" s="5" t="s">
        <v>3784</v>
      </c>
      <c r="G2993" s="1" t="s">
        <v>13</v>
      </c>
      <c r="H2993" s="5" t="s">
        <v>137</v>
      </c>
      <c r="I2993" s="5" t="s">
        <v>17</v>
      </c>
      <c r="J2993" s="5" t="s">
        <v>18</v>
      </c>
      <c r="K2993" s="6">
        <v>1012006</v>
      </c>
    </row>
    <row r="2994" spans="1:12">
      <c r="A2994" s="1" t="s">
        <v>10</v>
      </c>
      <c r="B2994" s="1" t="s">
        <v>4704</v>
      </c>
      <c r="C2994" s="1" t="s">
        <v>3341</v>
      </c>
      <c r="D2994" s="1" t="s">
        <v>15486</v>
      </c>
      <c r="E2994" s="1" t="s">
        <v>1906</v>
      </c>
      <c r="F2994" s="5">
        <v>284</v>
      </c>
      <c r="G2994" s="1"/>
      <c r="H2994" s="5">
        <v>1050</v>
      </c>
      <c r="I2994" s="5" t="s">
        <v>17</v>
      </c>
      <c r="J2994" s="5" t="s">
        <v>18</v>
      </c>
      <c r="K2994" s="6">
        <v>12122016</v>
      </c>
    </row>
    <row r="2995" spans="1:12">
      <c r="A2995" s="1" t="s">
        <v>10</v>
      </c>
      <c r="B2995" s="1" t="s">
        <v>4704</v>
      </c>
      <c r="C2995" s="1" t="s">
        <v>3341</v>
      </c>
      <c r="D2995" s="1" t="s">
        <v>15486</v>
      </c>
      <c r="E2995" s="1" t="s">
        <v>15487</v>
      </c>
      <c r="F2995" s="5">
        <v>2</v>
      </c>
      <c r="G2995" s="1"/>
      <c r="H2995" s="5">
        <v>1180</v>
      </c>
      <c r="I2995" s="5" t="s">
        <v>17</v>
      </c>
      <c r="J2995" s="5" t="s">
        <v>18</v>
      </c>
      <c r="K2995" s="6">
        <v>12122016</v>
      </c>
    </row>
    <row r="2996" spans="1:12">
      <c r="A2996" s="31" t="s">
        <v>12721</v>
      </c>
      <c r="B2996" s="51" t="s">
        <v>12745</v>
      </c>
      <c r="C2996" s="51" t="s">
        <v>12191</v>
      </c>
      <c r="D2996" s="51" t="s">
        <v>12746</v>
      </c>
      <c r="E2996" s="51" t="s">
        <v>12848</v>
      </c>
      <c r="F2996" s="52">
        <v>65</v>
      </c>
      <c r="G2996" s="1"/>
      <c r="H2996" s="59">
        <v>1300</v>
      </c>
      <c r="I2996" s="60" t="s">
        <v>12804</v>
      </c>
      <c r="J2996" s="58" t="s">
        <v>18</v>
      </c>
      <c r="K2996" s="56">
        <v>1012016</v>
      </c>
    </row>
    <row r="2997" spans="1:12">
      <c r="A2997" s="1" t="s">
        <v>10</v>
      </c>
      <c r="B2997" s="1" t="s">
        <v>15488</v>
      </c>
      <c r="C2997" s="1" t="s">
        <v>7276</v>
      </c>
      <c r="D2997" s="1" t="s">
        <v>15489</v>
      </c>
      <c r="E2997" s="1" t="s">
        <v>6057</v>
      </c>
      <c r="F2997" s="5">
        <v>72</v>
      </c>
      <c r="G2997" s="1"/>
      <c r="H2997" s="5">
        <v>1341</v>
      </c>
      <c r="I2997" s="5" t="s">
        <v>10767</v>
      </c>
      <c r="J2997" s="5" t="s">
        <v>18</v>
      </c>
      <c r="K2997" s="6">
        <v>12122016</v>
      </c>
    </row>
    <row r="2998" spans="1:12">
      <c r="A2998" s="1" t="s">
        <v>10</v>
      </c>
      <c r="B2998" s="1" t="s">
        <v>15490</v>
      </c>
      <c r="C2998" s="1" t="s">
        <v>10689</v>
      </c>
      <c r="D2998" s="1" t="s">
        <v>15491</v>
      </c>
      <c r="E2998" s="1" t="s">
        <v>15492</v>
      </c>
      <c r="F2998" s="5">
        <v>11</v>
      </c>
      <c r="G2998" s="1"/>
      <c r="H2998" s="5">
        <v>1170</v>
      </c>
      <c r="I2998" s="5" t="s">
        <v>17</v>
      </c>
      <c r="J2998" s="5" t="s">
        <v>18</v>
      </c>
      <c r="K2998" s="6">
        <v>12122016</v>
      </c>
    </row>
    <row r="2999" spans="1:12">
      <c r="A2999" s="1" t="s">
        <v>10</v>
      </c>
      <c r="B2999" s="1" t="s">
        <v>4705</v>
      </c>
      <c r="C2999" s="1" t="s">
        <v>493</v>
      </c>
      <c r="D2999" s="1" t="s">
        <v>13</v>
      </c>
      <c r="E2999" s="1" t="s">
        <v>4706</v>
      </c>
      <c r="F2999" s="5" t="s">
        <v>420</v>
      </c>
      <c r="G2999" s="1" t="s">
        <v>13</v>
      </c>
      <c r="H2999" s="5" t="s">
        <v>263</v>
      </c>
      <c r="I2999" s="5" t="s">
        <v>17</v>
      </c>
      <c r="J2999" s="5" t="s">
        <v>18</v>
      </c>
      <c r="K2999" s="6">
        <v>1012000</v>
      </c>
    </row>
    <row r="3000" spans="1:12">
      <c r="A3000" s="1" t="s">
        <v>10</v>
      </c>
      <c r="B3000" s="1" t="s">
        <v>4705</v>
      </c>
      <c r="C3000" s="1" t="s">
        <v>493</v>
      </c>
      <c r="D3000" s="1" t="s">
        <v>13</v>
      </c>
      <c r="E3000" s="1" t="s">
        <v>4707</v>
      </c>
      <c r="F3000" s="5" t="s">
        <v>974</v>
      </c>
      <c r="G3000" s="1" t="s">
        <v>13</v>
      </c>
      <c r="H3000" s="5" t="s">
        <v>267</v>
      </c>
      <c r="I3000" s="5" t="s">
        <v>17</v>
      </c>
      <c r="J3000" s="5" t="s">
        <v>18</v>
      </c>
      <c r="K3000" s="6">
        <v>1012007</v>
      </c>
    </row>
    <row r="3001" spans="1:12">
      <c r="A3001" s="1" t="s">
        <v>19</v>
      </c>
      <c r="B3001" s="1" t="s">
        <v>4705</v>
      </c>
      <c r="C3001" s="1" t="s">
        <v>493</v>
      </c>
      <c r="D3001" s="1" t="s">
        <v>10676</v>
      </c>
      <c r="E3001" s="1" t="s">
        <v>4706</v>
      </c>
      <c r="F3001" s="5">
        <v>4</v>
      </c>
      <c r="G3001" s="1"/>
      <c r="H3001" s="5">
        <v>1180</v>
      </c>
      <c r="I3001" s="5" t="s">
        <v>17</v>
      </c>
      <c r="J3001" s="5" t="s">
        <v>18</v>
      </c>
      <c r="K3001" s="6">
        <v>13122013</v>
      </c>
    </row>
    <row r="3002" spans="1:12">
      <c r="A3002" s="1" t="s">
        <v>19</v>
      </c>
      <c r="B3002" s="1" t="s">
        <v>4705</v>
      </c>
      <c r="C3002" s="1" t="s">
        <v>493</v>
      </c>
      <c r="D3002" s="1" t="s">
        <v>13416</v>
      </c>
      <c r="E3002" s="1" t="s">
        <v>5599</v>
      </c>
      <c r="F3002" s="5">
        <v>26</v>
      </c>
      <c r="G3002" s="1"/>
      <c r="H3002" s="5">
        <v>1650</v>
      </c>
      <c r="I3002" s="5" t="s">
        <v>2369</v>
      </c>
      <c r="J3002" s="5" t="s">
        <v>18</v>
      </c>
      <c r="K3002" s="62">
        <v>27062016</v>
      </c>
    </row>
    <row r="3003" spans="1:12">
      <c r="A3003" s="1" t="s">
        <v>10</v>
      </c>
      <c r="B3003" s="1" t="s">
        <v>4708</v>
      </c>
      <c r="C3003" s="1" t="s">
        <v>1917</v>
      </c>
      <c r="D3003" s="1" t="s">
        <v>9467</v>
      </c>
      <c r="E3003" s="1" t="s">
        <v>4709</v>
      </c>
      <c r="F3003" s="5" t="s">
        <v>198</v>
      </c>
      <c r="G3003" s="1" t="s">
        <v>13</v>
      </c>
      <c r="H3003" s="5" t="s">
        <v>698</v>
      </c>
      <c r="I3003" s="5" t="s">
        <v>699</v>
      </c>
      <c r="J3003" s="5" t="s">
        <v>18</v>
      </c>
      <c r="K3003" s="6">
        <v>1012000</v>
      </c>
      <c r="L3003" s="12" t="s">
        <v>2747</v>
      </c>
    </row>
    <row r="3004" spans="1:12">
      <c r="A3004" s="1" t="s">
        <v>10</v>
      </c>
      <c r="B3004" s="1" t="s">
        <v>4710</v>
      </c>
      <c r="C3004" s="1" t="s">
        <v>887</v>
      </c>
      <c r="D3004" s="1" t="s">
        <v>4711</v>
      </c>
      <c r="E3004" s="1" t="s">
        <v>4712</v>
      </c>
      <c r="F3004" s="5" t="s">
        <v>4237</v>
      </c>
      <c r="G3004" s="1" t="s">
        <v>13</v>
      </c>
      <c r="H3004" s="5" t="s">
        <v>1551</v>
      </c>
      <c r="I3004" s="5" t="s">
        <v>1213</v>
      </c>
      <c r="J3004" s="5" t="s">
        <v>18</v>
      </c>
      <c r="K3004" s="6">
        <v>1012000</v>
      </c>
    </row>
    <row r="3005" spans="1:12">
      <c r="A3005" s="1" t="s">
        <v>10</v>
      </c>
      <c r="B3005" s="1" t="s">
        <v>4710</v>
      </c>
      <c r="C3005" s="1" t="s">
        <v>887</v>
      </c>
      <c r="D3005" s="1" t="s">
        <v>13885</v>
      </c>
      <c r="E3005" s="1" t="s">
        <v>15493</v>
      </c>
      <c r="F3005" s="5">
        <v>37</v>
      </c>
      <c r="G3005" s="1"/>
      <c r="H3005" s="5">
        <v>1030</v>
      </c>
      <c r="I3005" s="5" t="s">
        <v>17</v>
      </c>
      <c r="J3005" s="5" t="s">
        <v>18</v>
      </c>
      <c r="K3005" s="6">
        <v>12122016</v>
      </c>
    </row>
    <row r="3006" spans="1:12">
      <c r="A3006" s="1" t="s">
        <v>10</v>
      </c>
      <c r="B3006" s="1" t="s">
        <v>15494</v>
      </c>
      <c r="C3006" s="1" t="s">
        <v>15495</v>
      </c>
      <c r="D3006" s="1" t="s">
        <v>15496</v>
      </c>
      <c r="E3006" s="1" t="s">
        <v>15497</v>
      </c>
      <c r="F3006" s="5">
        <v>5</v>
      </c>
      <c r="G3006" s="1"/>
      <c r="H3006" s="5">
        <v>1040</v>
      </c>
      <c r="I3006" s="5" t="s">
        <v>17</v>
      </c>
      <c r="J3006" s="5" t="s">
        <v>18</v>
      </c>
      <c r="K3006" s="6">
        <v>12122016</v>
      </c>
    </row>
    <row r="3007" spans="1:12">
      <c r="A3007" s="1" t="s">
        <v>19</v>
      </c>
      <c r="B3007" s="1" t="s">
        <v>4713</v>
      </c>
      <c r="C3007" s="1" t="s">
        <v>4714</v>
      </c>
      <c r="D3007" s="1" t="s">
        <v>10658</v>
      </c>
      <c r="E3007" s="1" t="s">
        <v>4715</v>
      </c>
      <c r="F3007" s="5" t="s">
        <v>162</v>
      </c>
      <c r="G3007" s="1" t="s">
        <v>13</v>
      </c>
      <c r="H3007" s="5" t="s">
        <v>450</v>
      </c>
      <c r="I3007" s="5" t="s">
        <v>17</v>
      </c>
      <c r="J3007" s="5" t="s">
        <v>18</v>
      </c>
      <c r="K3007" s="6">
        <v>1012008</v>
      </c>
    </row>
    <row r="3008" spans="1:12">
      <c r="A3008" s="1" t="s">
        <v>19</v>
      </c>
      <c r="B3008" s="1" t="s">
        <v>4716</v>
      </c>
      <c r="C3008" s="1" t="s">
        <v>2523</v>
      </c>
      <c r="D3008" s="1" t="s">
        <v>10110</v>
      </c>
      <c r="E3008" s="1" t="s">
        <v>4717</v>
      </c>
      <c r="F3008" s="5" t="s">
        <v>1753</v>
      </c>
      <c r="G3008" s="1"/>
      <c r="H3008" s="5" t="s">
        <v>1492</v>
      </c>
      <c r="I3008" s="5" t="s">
        <v>17</v>
      </c>
      <c r="J3008" s="5" t="s">
        <v>18</v>
      </c>
      <c r="K3008" s="6">
        <v>1062012</v>
      </c>
    </row>
    <row r="3009" spans="1:11">
      <c r="A3009" s="1" t="s">
        <v>10</v>
      </c>
      <c r="B3009" s="1" t="s">
        <v>4718</v>
      </c>
      <c r="C3009" s="1" t="s">
        <v>4719</v>
      </c>
      <c r="D3009" s="1" t="s">
        <v>9468</v>
      </c>
      <c r="E3009" s="1" t="s">
        <v>4720</v>
      </c>
      <c r="F3009" s="5" t="s">
        <v>4721</v>
      </c>
      <c r="G3009" s="1" t="s">
        <v>13</v>
      </c>
      <c r="H3009" s="5" t="s">
        <v>61</v>
      </c>
      <c r="I3009" s="5" t="s">
        <v>17</v>
      </c>
      <c r="J3009" s="5" t="s">
        <v>18</v>
      </c>
      <c r="K3009" s="6">
        <v>1012000</v>
      </c>
    </row>
    <row r="3010" spans="1:11">
      <c r="A3010" s="1" t="s">
        <v>10</v>
      </c>
      <c r="B3010" s="1" t="s">
        <v>4718</v>
      </c>
      <c r="C3010" s="1" t="s">
        <v>4719</v>
      </c>
      <c r="D3010" s="1" t="s">
        <v>15498</v>
      </c>
      <c r="E3010" s="1" t="s">
        <v>15499</v>
      </c>
      <c r="F3010" s="5">
        <v>61</v>
      </c>
      <c r="G3010" s="1"/>
      <c r="H3010" s="5">
        <v>1080</v>
      </c>
      <c r="I3010" s="5" t="s">
        <v>17</v>
      </c>
      <c r="J3010" s="5" t="s">
        <v>18</v>
      </c>
      <c r="K3010" s="6">
        <v>12122016</v>
      </c>
    </row>
    <row r="3011" spans="1:11">
      <c r="A3011" s="1" t="s">
        <v>19</v>
      </c>
      <c r="B3011" s="1" t="s">
        <v>10391</v>
      </c>
      <c r="C3011" s="1" t="s">
        <v>10392</v>
      </c>
      <c r="D3011" s="1"/>
      <c r="E3011" s="1" t="s">
        <v>10393</v>
      </c>
      <c r="F3011" s="5">
        <v>140</v>
      </c>
      <c r="G3011" s="1"/>
      <c r="H3011" s="5">
        <v>4400</v>
      </c>
      <c r="I3011" s="5" t="s">
        <v>3990</v>
      </c>
      <c r="J3011" s="5" t="s">
        <v>18</v>
      </c>
      <c r="K3011" s="6">
        <v>18102012</v>
      </c>
    </row>
    <row r="3012" spans="1:11">
      <c r="A3012" s="1" t="s">
        <v>10</v>
      </c>
      <c r="B3012" s="1" t="s">
        <v>4722</v>
      </c>
      <c r="C3012" s="1" t="s">
        <v>569</v>
      </c>
      <c r="D3012" s="1" t="s">
        <v>10708</v>
      </c>
      <c r="E3012" s="1" t="s">
        <v>10709</v>
      </c>
      <c r="F3012" s="5">
        <v>105</v>
      </c>
      <c r="G3012" s="1"/>
      <c r="H3012" s="5">
        <v>4000</v>
      </c>
      <c r="I3012" s="5" t="s">
        <v>381</v>
      </c>
      <c r="J3012" s="5" t="s">
        <v>18</v>
      </c>
      <c r="K3012" s="6">
        <v>13122013</v>
      </c>
    </row>
    <row r="3013" spans="1:11">
      <c r="A3013" s="1" t="s">
        <v>10</v>
      </c>
      <c r="B3013" s="1" t="s">
        <v>4722</v>
      </c>
      <c r="C3013" s="1" t="s">
        <v>4723</v>
      </c>
      <c r="D3013" s="1" t="s">
        <v>13</v>
      </c>
      <c r="E3013" s="1" t="s">
        <v>4724</v>
      </c>
      <c r="F3013" s="5" t="s">
        <v>144</v>
      </c>
      <c r="G3013" s="1" t="s">
        <v>13</v>
      </c>
      <c r="H3013" s="5" t="s">
        <v>4039</v>
      </c>
      <c r="I3013" s="5" t="s">
        <v>4725</v>
      </c>
      <c r="J3013" s="5" t="s">
        <v>18</v>
      </c>
      <c r="K3013" s="6">
        <v>1012000</v>
      </c>
    </row>
    <row r="3014" spans="1:11">
      <c r="A3014" s="1" t="s">
        <v>10</v>
      </c>
      <c r="B3014" s="1" t="s">
        <v>4722</v>
      </c>
      <c r="C3014" s="1" t="s">
        <v>230</v>
      </c>
      <c r="D3014" s="1" t="s">
        <v>4726</v>
      </c>
      <c r="E3014" s="1" t="s">
        <v>3017</v>
      </c>
      <c r="F3014" s="5" t="s">
        <v>4727</v>
      </c>
      <c r="G3014" s="1"/>
      <c r="H3014" s="5" t="s">
        <v>4728</v>
      </c>
      <c r="I3014" s="5" t="s">
        <v>4729</v>
      </c>
      <c r="J3014" s="5" t="s">
        <v>801</v>
      </c>
      <c r="K3014" s="6">
        <v>1062012</v>
      </c>
    </row>
    <row r="3015" spans="1:11">
      <c r="A3015" s="1" t="s">
        <v>10</v>
      </c>
      <c r="B3015" s="1" t="s">
        <v>4730</v>
      </c>
      <c r="C3015" s="1" t="s">
        <v>1152</v>
      </c>
      <c r="D3015" s="1" t="s">
        <v>13</v>
      </c>
      <c r="E3015" s="1" t="s">
        <v>4735</v>
      </c>
      <c r="F3015" s="5" t="s">
        <v>1725</v>
      </c>
      <c r="G3015" s="1" t="s">
        <v>343</v>
      </c>
      <c r="H3015" s="5" t="s">
        <v>2488</v>
      </c>
      <c r="I3015" s="5" t="s">
        <v>2489</v>
      </c>
      <c r="J3015" s="5" t="s">
        <v>18</v>
      </c>
      <c r="K3015" s="6">
        <v>1012000</v>
      </c>
    </row>
    <row r="3016" spans="1:11">
      <c r="A3016" s="1" t="s">
        <v>10</v>
      </c>
      <c r="B3016" s="1" t="s">
        <v>4730</v>
      </c>
      <c r="C3016" s="1" t="s">
        <v>1152</v>
      </c>
      <c r="D3016" s="7" t="s">
        <v>10111</v>
      </c>
      <c r="E3016" s="1" t="s">
        <v>8876</v>
      </c>
      <c r="F3016" s="5">
        <v>4</v>
      </c>
      <c r="G3016" s="1"/>
      <c r="H3016" s="5">
        <v>1370</v>
      </c>
      <c r="I3016" s="5" t="s">
        <v>8877</v>
      </c>
      <c r="J3016" s="5" t="s">
        <v>18</v>
      </c>
      <c r="K3016" s="6">
        <v>10122009</v>
      </c>
    </row>
    <row r="3017" spans="1:11">
      <c r="A3017" s="1" t="s">
        <v>10</v>
      </c>
      <c r="B3017" s="1" t="s">
        <v>4730</v>
      </c>
      <c r="C3017" s="1" t="s">
        <v>733</v>
      </c>
      <c r="D3017" s="1" t="s">
        <v>4736</v>
      </c>
      <c r="E3017" s="1" t="s">
        <v>1098</v>
      </c>
      <c r="F3017" s="5" t="s">
        <v>4737</v>
      </c>
      <c r="G3017" s="1" t="s">
        <v>13</v>
      </c>
      <c r="H3017" s="5" t="s">
        <v>218</v>
      </c>
      <c r="I3017" s="5" t="s">
        <v>219</v>
      </c>
      <c r="J3017" s="5" t="s">
        <v>18</v>
      </c>
      <c r="K3017" s="6">
        <v>1012000</v>
      </c>
    </row>
    <row r="3018" spans="1:11">
      <c r="A3018" s="1" t="s">
        <v>19</v>
      </c>
      <c r="B3018" s="1" t="s">
        <v>4730</v>
      </c>
      <c r="C3018" s="1" t="s">
        <v>4731</v>
      </c>
      <c r="D3018" s="1" t="s">
        <v>4732</v>
      </c>
      <c r="E3018" s="1" t="s">
        <v>4733</v>
      </c>
      <c r="F3018" s="5" t="s">
        <v>350</v>
      </c>
      <c r="G3018" s="1" t="s">
        <v>13</v>
      </c>
      <c r="H3018" s="5" t="s">
        <v>1839</v>
      </c>
      <c r="I3018" s="5" t="s">
        <v>4734</v>
      </c>
      <c r="J3018" s="5" t="s">
        <v>18</v>
      </c>
      <c r="K3018" s="6">
        <v>1012000</v>
      </c>
    </row>
    <row r="3019" spans="1:11">
      <c r="A3019" s="1" t="s">
        <v>19</v>
      </c>
      <c r="B3019" s="1" t="s">
        <v>4730</v>
      </c>
      <c r="C3019" s="1" t="s">
        <v>13417</v>
      </c>
      <c r="D3019" s="1" t="s">
        <v>13418</v>
      </c>
      <c r="E3019" s="1" t="s">
        <v>13419</v>
      </c>
      <c r="F3019" s="5">
        <v>30</v>
      </c>
      <c r="G3019" s="1"/>
      <c r="H3019" s="5">
        <v>2800</v>
      </c>
      <c r="I3019" s="5" t="s">
        <v>352</v>
      </c>
      <c r="J3019" s="5" t="s">
        <v>18</v>
      </c>
      <c r="K3019" s="62">
        <v>27062016</v>
      </c>
    </row>
    <row r="3020" spans="1:11">
      <c r="A3020" s="1" t="s">
        <v>51</v>
      </c>
      <c r="B3020" s="1" t="s">
        <v>4738</v>
      </c>
      <c r="C3020" s="1" t="s">
        <v>3528</v>
      </c>
      <c r="D3020" s="1" t="s">
        <v>4739</v>
      </c>
      <c r="E3020" s="1" t="s">
        <v>4740</v>
      </c>
      <c r="F3020" s="5" t="s">
        <v>4741</v>
      </c>
      <c r="G3020" s="1" t="s">
        <v>13</v>
      </c>
      <c r="H3020" s="5" t="s">
        <v>1188</v>
      </c>
      <c r="I3020" s="5" t="s">
        <v>4742</v>
      </c>
      <c r="J3020" s="5" t="s">
        <v>18</v>
      </c>
      <c r="K3020" s="6">
        <v>1012000</v>
      </c>
    </row>
    <row r="3021" spans="1:11">
      <c r="A3021" s="1" t="s">
        <v>51</v>
      </c>
      <c r="B3021" s="1" t="s">
        <v>4738</v>
      </c>
      <c r="C3021" s="1" t="s">
        <v>4743</v>
      </c>
      <c r="D3021" s="1" t="s">
        <v>4739</v>
      </c>
      <c r="E3021" s="1" t="s">
        <v>4744</v>
      </c>
      <c r="F3021" s="5" t="s">
        <v>784</v>
      </c>
      <c r="G3021" s="1" t="s">
        <v>13</v>
      </c>
      <c r="H3021" s="5" t="s">
        <v>719</v>
      </c>
      <c r="I3021" s="5" t="s">
        <v>720</v>
      </c>
      <c r="J3021" s="5" t="s">
        <v>18</v>
      </c>
      <c r="K3021" s="6">
        <v>1012000</v>
      </c>
    </row>
    <row r="3022" spans="1:11">
      <c r="A3022" s="1" t="s">
        <v>19</v>
      </c>
      <c r="B3022" s="1" t="s">
        <v>4745</v>
      </c>
      <c r="C3022" s="1" t="s">
        <v>155</v>
      </c>
      <c r="D3022" s="1" t="s">
        <v>9469</v>
      </c>
      <c r="E3022" s="1" t="s">
        <v>4746</v>
      </c>
      <c r="F3022" s="5" t="s">
        <v>253</v>
      </c>
      <c r="G3022" s="1" t="s">
        <v>13</v>
      </c>
      <c r="H3022" s="5">
        <v>4600</v>
      </c>
      <c r="I3022" s="5" t="s">
        <v>1861</v>
      </c>
      <c r="J3022" s="5" t="s">
        <v>18</v>
      </c>
      <c r="K3022" s="6">
        <v>1012000</v>
      </c>
    </row>
    <row r="3023" spans="1:11">
      <c r="A3023" s="1" t="s">
        <v>11223</v>
      </c>
      <c r="B3023" s="1" t="s">
        <v>4745</v>
      </c>
      <c r="C3023" s="1" t="s">
        <v>155</v>
      </c>
      <c r="D3023" s="1"/>
      <c r="E3023" s="1"/>
      <c r="F3023" s="5"/>
      <c r="G3023" s="1"/>
      <c r="H3023" s="5">
        <v>4600</v>
      </c>
      <c r="I3023" s="5" t="s">
        <v>1861</v>
      </c>
      <c r="J3023" s="5" t="s">
        <v>18</v>
      </c>
      <c r="K3023" s="20">
        <v>1012015</v>
      </c>
    </row>
    <row r="3024" spans="1:11">
      <c r="A3024" s="1" t="s">
        <v>117</v>
      </c>
      <c r="B3024" s="1" t="s">
        <v>378</v>
      </c>
      <c r="C3024" s="1" t="s">
        <v>4299</v>
      </c>
      <c r="D3024" s="1" t="s">
        <v>9470</v>
      </c>
      <c r="E3024" s="1" t="s">
        <v>4750</v>
      </c>
      <c r="F3024" s="5" t="s">
        <v>4751</v>
      </c>
      <c r="G3024" s="1" t="s">
        <v>13</v>
      </c>
      <c r="H3024" s="5" t="s">
        <v>267</v>
      </c>
      <c r="I3024" s="5" t="s">
        <v>17</v>
      </c>
      <c r="J3024" s="5" t="s">
        <v>18</v>
      </c>
      <c r="K3024" s="6">
        <v>1012000</v>
      </c>
    </row>
    <row r="3025" spans="1:11">
      <c r="A3025" s="1" t="s">
        <v>117</v>
      </c>
      <c r="B3025" s="1" t="s">
        <v>378</v>
      </c>
      <c r="C3025" s="1" t="s">
        <v>4299</v>
      </c>
      <c r="D3025" s="1" t="s">
        <v>4752</v>
      </c>
      <c r="E3025" s="1" t="s">
        <v>4753</v>
      </c>
      <c r="F3025" s="5" t="s">
        <v>1555</v>
      </c>
      <c r="G3025" s="1" t="s">
        <v>13</v>
      </c>
      <c r="H3025" s="5" t="s">
        <v>612</v>
      </c>
      <c r="I3025" s="5" t="s">
        <v>613</v>
      </c>
      <c r="J3025" s="5" t="s">
        <v>18</v>
      </c>
      <c r="K3025" s="6">
        <v>1012000</v>
      </c>
    </row>
    <row r="3026" spans="1:11">
      <c r="A3026" s="1" t="s">
        <v>117</v>
      </c>
      <c r="B3026" s="1" t="s">
        <v>378</v>
      </c>
      <c r="C3026" s="1" t="s">
        <v>4299</v>
      </c>
      <c r="D3026" s="1" t="s">
        <v>9471</v>
      </c>
      <c r="E3026" s="1" t="s">
        <v>4747</v>
      </c>
      <c r="F3026" s="5" t="s">
        <v>162</v>
      </c>
      <c r="G3026" s="1" t="s">
        <v>13</v>
      </c>
      <c r="H3026" s="5" t="s">
        <v>4748</v>
      </c>
      <c r="I3026" s="5" t="s">
        <v>4749</v>
      </c>
      <c r="J3026" s="5" t="s">
        <v>18</v>
      </c>
      <c r="K3026" s="6">
        <v>1012000</v>
      </c>
    </row>
    <row r="3027" spans="1:11">
      <c r="A3027" s="1" t="s">
        <v>117</v>
      </c>
      <c r="B3027" s="1" t="s">
        <v>378</v>
      </c>
      <c r="C3027" s="1" t="s">
        <v>4299</v>
      </c>
      <c r="D3027" s="1" t="s">
        <v>4752</v>
      </c>
      <c r="E3027" s="1" t="s">
        <v>992</v>
      </c>
      <c r="F3027" s="5" t="s">
        <v>253</v>
      </c>
      <c r="G3027" s="1" t="s">
        <v>129</v>
      </c>
      <c r="H3027" s="5" t="s">
        <v>612</v>
      </c>
      <c r="I3027" s="5" t="s">
        <v>613</v>
      </c>
      <c r="J3027" s="5" t="s">
        <v>18</v>
      </c>
      <c r="K3027" s="6">
        <v>1012000</v>
      </c>
    </row>
    <row r="3028" spans="1:11">
      <c r="A3028" s="1" t="s">
        <v>10</v>
      </c>
      <c r="B3028" s="1" t="s">
        <v>4754</v>
      </c>
      <c r="C3028" s="1" t="s">
        <v>470</v>
      </c>
      <c r="D3028" s="1" t="s">
        <v>9472</v>
      </c>
      <c r="E3028" s="1" t="s">
        <v>4755</v>
      </c>
      <c r="F3028" s="5" t="s">
        <v>129</v>
      </c>
      <c r="G3028" s="1" t="s">
        <v>13</v>
      </c>
      <c r="H3028" s="5" t="s">
        <v>307</v>
      </c>
      <c r="I3028" s="5" t="s">
        <v>1479</v>
      </c>
      <c r="J3028" s="5" t="s">
        <v>18</v>
      </c>
      <c r="K3028" s="6">
        <v>1012000</v>
      </c>
    </row>
    <row r="3029" spans="1:11">
      <c r="A3029" s="1" t="s">
        <v>10</v>
      </c>
      <c r="B3029" s="1" t="s">
        <v>4754</v>
      </c>
      <c r="C3029" s="1" t="s">
        <v>470</v>
      </c>
      <c r="D3029" s="1" t="s">
        <v>15500</v>
      </c>
      <c r="E3029" s="1" t="s">
        <v>15501</v>
      </c>
      <c r="F3029" s="5">
        <v>20</v>
      </c>
      <c r="G3029" s="1"/>
      <c r="H3029" s="5">
        <v>1470</v>
      </c>
      <c r="I3029" s="5" t="s">
        <v>8103</v>
      </c>
      <c r="J3029" s="5" t="s">
        <v>18</v>
      </c>
      <c r="K3029" s="6">
        <v>12122016</v>
      </c>
    </row>
    <row r="3030" spans="1:11">
      <c r="A3030" s="34" t="s">
        <v>11799</v>
      </c>
      <c r="B3030" s="33" t="s">
        <v>11975</v>
      </c>
      <c r="C3030" s="36" t="s">
        <v>11488</v>
      </c>
      <c r="D3030" s="33" t="s">
        <v>11976</v>
      </c>
      <c r="E3030" s="32" t="s">
        <v>11977</v>
      </c>
      <c r="F3030" s="43">
        <v>66</v>
      </c>
      <c r="G3030" s="43"/>
      <c r="H3030" s="43">
        <v>1150</v>
      </c>
      <c r="I3030" s="33" t="str">
        <f>UPPER(L3030)</f>
        <v/>
      </c>
      <c r="J3030" s="24" t="s">
        <v>18</v>
      </c>
      <c r="K3030" s="20">
        <v>1012015</v>
      </c>
    </row>
    <row r="3031" spans="1:11">
      <c r="A3031" s="1" t="s">
        <v>10</v>
      </c>
      <c r="B3031" s="1" t="s">
        <v>11975</v>
      </c>
      <c r="C3031" s="1" t="s">
        <v>15502</v>
      </c>
      <c r="D3031" s="1"/>
      <c r="E3031" s="1" t="s">
        <v>15503</v>
      </c>
      <c r="F3031" s="5">
        <v>159</v>
      </c>
      <c r="G3031" s="1"/>
      <c r="H3031" s="5">
        <v>4000</v>
      </c>
      <c r="I3031" s="5" t="s">
        <v>381</v>
      </c>
      <c r="J3031" s="5" t="s">
        <v>18</v>
      </c>
      <c r="K3031" s="6">
        <v>12122016</v>
      </c>
    </row>
    <row r="3032" spans="1:11">
      <c r="A3032" s="1" t="s">
        <v>51</v>
      </c>
      <c r="B3032" s="1" t="s">
        <v>4756</v>
      </c>
      <c r="C3032" s="1" t="s">
        <v>4757</v>
      </c>
      <c r="D3032" s="1" t="s">
        <v>9473</v>
      </c>
      <c r="E3032" s="1" t="s">
        <v>4758</v>
      </c>
      <c r="F3032" s="5" t="s">
        <v>4759</v>
      </c>
      <c r="G3032" s="1" t="s">
        <v>13</v>
      </c>
      <c r="H3032" s="5" t="s">
        <v>3417</v>
      </c>
      <c r="I3032" s="5" t="s">
        <v>3418</v>
      </c>
      <c r="J3032" s="5" t="s">
        <v>18</v>
      </c>
      <c r="K3032" s="6">
        <v>1012000</v>
      </c>
    </row>
    <row r="3033" spans="1:11">
      <c r="A3033" s="1" t="s">
        <v>11317</v>
      </c>
      <c r="B3033" s="1" t="s">
        <v>15504</v>
      </c>
      <c r="C3033" s="1" t="s">
        <v>2622</v>
      </c>
      <c r="D3033" s="1" t="s">
        <v>15505</v>
      </c>
      <c r="E3033" s="1" t="s">
        <v>15506</v>
      </c>
      <c r="F3033" s="5">
        <v>28</v>
      </c>
      <c r="G3033" s="1"/>
      <c r="H3033" s="5">
        <v>1170</v>
      </c>
      <c r="I3033" s="5" t="s">
        <v>11367</v>
      </c>
      <c r="J3033" s="5" t="s">
        <v>18</v>
      </c>
      <c r="K3033" s="6">
        <v>12122016</v>
      </c>
    </row>
    <row r="3034" spans="1:11">
      <c r="A3034" s="1" t="s">
        <v>19</v>
      </c>
      <c r="B3034" s="1" t="s">
        <v>10695</v>
      </c>
      <c r="C3034" s="1" t="s">
        <v>1423</v>
      </c>
      <c r="D3034" s="1" t="s">
        <v>10696</v>
      </c>
      <c r="E3034" s="1" t="s">
        <v>10726</v>
      </c>
      <c r="F3034" s="5">
        <v>8</v>
      </c>
      <c r="G3034" s="1"/>
      <c r="H3034" s="5">
        <v>4970</v>
      </c>
      <c r="I3034" s="5" t="s">
        <v>1393</v>
      </c>
      <c r="J3034" s="5" t="s">
        <v>18</v>
      </c>
      <c r="K3034" s="6">
        <v>13122013</v>
      </c>
    </row>
    <row r="3035" spans="1:11">
      <c r="A3035" s="1" t="s">
        <v>19</v>
      </c>
      <c r="B3035" s="1" t="s">
        <v>4760</v>
      </c>
      <c r="C3035" s="1" t="s">
        <v>1941</v>
      </c>
      <c r="D3035" s="1"/>
      <c r="E3035" s="1" t="s">
        <v>4761</v>
      </c>
      <c r="F3035" s="5" t="s">
        <v>103</v>
      </c>
      <c r="G3035" s="1"/>
      <c r="H3035" s="5" t="s">
        <v>2681</v>
      </c>
      <c r="I3035" s="5" t="s">
        <v>2682</v>
      </c>
      <c r="J3035" s="5" t="s">
        <v>18</v>
      </c>
      <c r="K3035" s="6">
        <v>1122011</v>
      </c>
    </row>
    <row r="3036" spans="1:11">
      <c r="A3036" s="1" t="s">
        <v>19</v>
      </c>
      <c r="B3036" s="1" t="s">
        <v>4760</v>
      </c>
      <c r="C3036" s="1" t="s">
        <v>1941</v>
      </c>
      <c r="D3036" s="1" t="s">
        <v>13420</v>
      </c>
      <c r="E3036" s="1" t="s">
        <v>10488</v>
      </c>
      <c r="F3036" s="5">
        <v>7</v>
      </c>
      <c r="G3036" s="1"/>
      <c r="H3036" s="5">
        <v>2430</v>
      </c>
      <c r="I3036" s="5" t="s">
        <v>4776</v>
      </c>
      <c r="J3036" s="5" t="s">
        <v>18</v>
      </c>
      <c r="K3036" s="62">
        <v>27062016</v>
      </c>
    </row>
    <row r="3037" spans="1:11">
      <c r="A3037" s="1" t="s">
        <v>10</v>
      </c>
      <c r="B3037" s="1" t="s">
        <v>4762</v>
      </c>
      <c r="C3037" s="1" t="s">
        <v>119</v>
      </c>
      <c r="D3037" s="1" t="s">
        <v>4763</v>
      </c>
      <c r="E3037" s="1" t="s">
        <v>4764</v>
      </c>
      <c r="F3037" s="5" t="s">
        <v>42</v>
      </c>
      <c r="G3037" s="1" t="s">
        <v>13</v>
      </c>
      <c r="H3037" s="5" t="s">
        <v>108</v>
      </c>
      <c r="I3037" s="5" t="s">
        <v>17</v>
      </c>
      <c r="J3037" s="5" t="s">
        <v>18</v>
      </c>
      <c r="K3037" s="6">
        <v>1012000</v>
      </c>
    </row>
    <row r="3038" spans="1:11">
      <c r="A3038" s="1" t="s">
        <v>51</v>
      </c>
      <c r="B3038" s="1" t="s">
        <v>4765</v>
      </c>
      <c r="C3038" s="1" t="s">
        <v>1917</v>
      </c>
      <c r="D3038" s="1" t="s">
        <v>10885</v>
      </c>
      <c r="E3038" s="1" t="s">
        <v>4766</v>
      </c>
      <c r="F3038" s="5" t="s">
        <v>3953</v>
      </c>
      <c r="G3038" s="1" t="s">
        <v>13</v>
      </c>
      <c r="H3038" s="5" t="s">
        <v>913</v>
      </c>
      <c r="I3038" s="5" t="s">
        <v>914</v>
      </c>
      <c r="J3038" s="5" t="s">
        <v>18</v>
      </c>
      <c r="K3038" s="6">
        <v>1012000</v>
      </c>
    </row>
    <row r="3039" spans="1:11">
      <c r="A3039" s="1" t="s">
        <v>10</v>
      </c>
      <c r="B3039" s="1" t="s">
        <v>4765</v>
      </c>
      <c r="C3039" s="1" t="s">
        <v>860</v>
      </c>
      <c r="D3039" s="1" t="s">
        <v>13</v>
      </c>
      <c r="E3039" s="1" t="s">
        <v>4767</v>
      </c>
      <c r="F3039" s="5" t="s">
        <v>1555</v>
      </c>
      <c r="G3039" s="1" t="s">
        <v>13</v>
      </c>
      <c r="H3039" s="5" t="s">
        <v>996</v>
      </c>
      <c r="I3039" s="5" t="s">
        <v>997</v>
      </c>
      <c r="J3039" s="5" t="s">
        <v>18</v>
      </c>
      <c r="K3039" s="6">
        <v>1012000</v>
      </c>
    </row>
    <row r="3040" spans="1:11">
      <c r="A3040" s="1" t="s">
        <v>10</v>
      </c>
      <c r="B3040" s="1" t="s">
        <v>4765</v>
      </c>
      <c r="C3040" s="1" t="s">
        <v>860</v>
      </c>
      <c r="D3040" s="1" t="s">
        <v>13</v>
      </c>
      <c r="E3040" s="1" t="s">
        <v>4767</v>
      </c>
      <c r="F3040" s="5" t="s">
        <v>1555</v>
      </c>
      <c r="G3040" s="1" t="s">
        <v>13</v>
      </c>
      <c r="H3040" s="5" t="s">
        <v>996</v>
      </c>
      <c r="I3040" s="5" t="s">
        <v>4769</v>
      </c>
      <c r="J3040" s="5" t="s">
        <v>18</v>
      </c>
      <c r="K3040" s="6">
        <v>1012000</v>
      </c>
    </row>
    <row r="3041" spans="1:11">
      <c r="A3041" s="1" t="s">
        <v>10</v>
      </c>
      <c r="B3041" s="1" t="s">
        <v>4765</v>
      </c>
      <c r="C3041" s="1" t="s">
        <v>860</v>
      </c>
      <c r="D3041" s="1" t="s">
        <v>13</v>
      </c>
      <c r="E3041" s="1" t="s">
        <v>4768</v>
      </c>
      <c r="F3041" s="5" t="s">
        <v>784</v>
      </c>
      <c r="G3041" s="1" t="s">
        <v>13</v>
      </c>
      <c r="H3041" s="5" t="s">
        <v>550</v>
      </c>
      <c r="I3041" s="5" t="s">
        <v>551</v>
      </c>
      <c r="J3041" s="5" t="s">
        <v>18</v>
      </c>
      <c r="K3041" s="6">
        <v>1012000</v>
      </c>
    </row>
    <row r="3042" spans="1:11">
      <c r="A3042" s="1" t="s">
        <v>19</v>
      </c>
      <c r="B3042" s="1" t="s">
        <v>4770</v>
      </c>
      <c r="C3042" s="1" t="s">
        <v>1208</v>
      </c>
      <c r="D3042" s="1"/>
      <c r="E3042" s="1" t="s">
        <v>13421</v>
      </c>
      <c r="F3042" s="5">
        <v>16</v>
      </c>
      <c r="G3042" s="1"/>
      <c r="H3042" s="5">
        <v>2400</v>
      </c>
      <c r="I3042" s="5" t="s">
        <v>643</v>
      </c>
      <c r="J3042" s="5" t="s">
        <v>18</v>
      </c>
      <c r="K3042" s="62">
        <v>27062016</v>
      </c>
    </row>
    <row r="3043" spans="1:11">
      <c r="A3043" s="1" t="s">
        <v>51</v>
      </c>
      <c r="B3043" s="1" t="s">
        <v>4770</v>
      </c>
      <c r="C3043" s="1" t="s">
        <v>119</v>
      </c>
      <c r="D3043" s="1" t="s">
        <v>9474</v>
      </c>
      <c r="E3043" s="1" t="s">
        <v>4771</v>
      </c>
      <c r="F3043" s="5" t="s">
        <v>712</v>
      </c>
      <c r="G3043" s="1" t="s">
        <v>13</v>
      </c>
      <c r="H3043" s="5" t="s">
        <v>642</v>
      </c>
      <c r="I3043" s="5" t="s">
        <v>643</v>
      </c>
      <c r="J3043" s="5" t="s">
        <v>18</v>
      </c>
      <c r="K3043" s="6">
        <v>1012000</v>
      </c>
    </row>
    <row r="3044" spans="1:11">
      <c r="A3044" s="1" t="s">
        <v>51</v>
      </c>
      <c r="B3044" s="1" t="s">
        <v>4772</v>
      </c>
      <c r="C3044" s="1" t="s">
        <v>937</v>
      </c>
      <c r="D3044" s="1" t="s">
        <v>11010</v>
      </c>
      <c r="E3044" s="1" t="s">
        <v>4773</v>
      </c>
      <c r="F3044" s="5" t="s">
        <v>707</v>
      </c>
      <c r="G3044" s="1" t="s">
        <v>13</v>
      </c>
      <c r="H3044" s="5" t="s">
        <v>3281</v>
      </c>
      <c r="I3044" s="5" t="s">
        <v>3282</v>
      </c>
      <c r="J3044" s="5" t="s">
        <v>18</v>
      </c>
      <c r="K3044" s="6">
        <v>1012000</v>
      </c>
    </row>
    <row r="3045" spans="1:11">
      <c r="A3045" s="1" t="s">
        <v>10</v>
      </c>
      <c r="B3045" s="1" t="s">
        <v>4772</v>
      </c>
      <c r="C3045" s="1" t="s">
        <v>191</v>
      </c>
      <c r="D3045" s="1" t="s">
        <v>10112</v>
      </c>
      <c r="E3045" s="1" t="s">
        <v>4774</v>
      </c>
      <c r="F3045" s="5" t="s">
        <v>69</v>
      </c>
      <c r="G3045" s="1"/>
      <c r="H3045" s="5" t="s">
        <v>4775</v>
      </c>
      <c r="I3045" s="5" t="s">
        <v>4776</v>
      </c>
      <c r="J3045" s="5" t="s">
        <v>18</v>
      </c>
      <c r="K3045" s="6">
        <v>1062012</v>
      </c>
    </row>
    <row r="3046" spans="1:11">
      <c r="A3046" s="1" t="s">
        <v>10</v>
      </c>
      <c r="B3046" s="1" t="s">
        <v>4772</v>
      </c>
      <c r="C3046" s="1" t="s">
        <v>493</v>
      </c>
      <c r="D3046" s="1" t="s">
        <v>9476</v>
      </c>
      <c r="E3046" s="1" t="s">
        <v>4777</v>
      </c>
      <c r="F3046" s="5" t="s">
        <v>36</v>
      </c>
      <c r="G3046" s="1" t="s">
        <v>13</v>
      </c>
      <c r="H3046" s="5" t="s">
        <v>1715</v>
      </c>
      <c r="I3046" s="5" t="s">
        <v>1691</v>
      </c>
      <c r="J3046" s="5" t="s">
        <v>18</v>
      </c>
      <c r="K3046" s="6">
        <v>1012000</v>
      </c>
    </row>
    <row r="3047" spans="1:11">
      <c r="A3047" s="1" t="s">
        <v>19</v>
      </c>
      <c r="B3047" s="1" t="s">
        <v>4772</v>
      </c>
      <c r="C3047" s="1" t="s">
        <v>1465</v>
      </c>
      <c r="D3047" s="1" t="s">
        <v>13422</v>
      </c>
      <c r="E3047" s="1" t="s">
        <v>906</v>
      </c>
      <c r="F3047" s="5">
        <v>114</v>
      </c>
      <c r="G3047" s="1"/>
      <c r="H3047" s="5">
        <v>3920</v>
      </c>
      <c r="I3047" s="5" t="s">
        <v>1161</v>
      </c>
      <c r="J3047" s="5" t="s">
        <v>18</v>
      </c>
      <c r="K3047" s="62">
        <v>27062016</v>
      </c>
    </row>
    <row r="3048" spans="1:11">
      <c r="A3048" s="1" t="s">
        <v>10</v>
      </c>
      <c r="B3048" s="1" t="s">
        <v>4772</v>
      </c>
      <c r="C3048" s="1" t="s">
        <v>512</v>
      </c>
      <c r="D3048" s="1" t="s">
        <v>4778</v>
      </c>
      <c r="E3048" s="1" t="s">
        <v>4779</v>
      </c>
      <c r="F3048" s="5" t="s">
        <v>464</v>
      </c>
      <c r="G3048" s="1" t="s">
        <v>13</v>
      </c>
      <c r="H3048" s="5" t="s">
        <v>1456</v>
      </c>
      <c r="I3048" s="5" t="s">
        <v>4162</v>
      </c>
      <c r="J3048" s="5" t="s">
        <v>18</v>
      </c>
      <c r="K3048" s="6">
        <v>1112007</v>
      </c>
    </row>
    <row r="3049" spans="1:11">
      <c r="A3049" s="1" t="s">
        <v>10</v>
      </c>
      <c r="B3049" s="1" t="s">
        <v>4772</v>
      </c>
      <c r="C3049" s="1" t="s">
        <v>4780</v>
      </c>
      <c r="D3049" s="1" t="s">
        <v>13</v>
      </c>
      <c r="E3049" s="1" t="s">
        <v>4779</v>
      </c>
      <c r="F3049" s="5" t="s">
        <v>464</v>
      </c>
      <c r="G3049" s="1" t="s">
        <v>13</v>
      </c>
      <c r="H3049" s="5" t="s">
        <v>1456</v>
      </c>
      <c r="I3049" s="5" t="s">
        <v>4162</v>
      </c>
      <c r="J3049" s="5" t="s">
        <v>18</v>
      </c>
      <c r="K3049" s="6">
        <v>1012000</v>
      </c>
    </row>
    <row r="3050" spans="1:11">
      <c r="A3050" s="1" t="s">
        <v>19</v>
      </c>
      <c r="B3050" s="1" t="s">
        <v>4772</v>
      </c>
      <c r="C3050" s="1" t="s">
        <v>11082</v>
      </c>
      <c r="D3050" s="1" t="s">
        <v>11083</v>
      </c>
      <c r="E3050" s="1" t="s">
        <v>1608</v>
      </c>
      <c r="F3050" s="5">
        <v>65</v>
      </c>
      <c r="G3050" s="1"/>
      <c r="H3050" s="5">
        <v>2845</v>
      </c>
      <c r="I3050" s="5" t="s">
        <v>2357</v>
      </c>
      <c r="J3050" s="5" t="s">
        <v>18</v>
      </c>
      <c r="K3050" s="6">
        <v>18122014</v>
      </c>
    </row>
    <row r="3051" spans="1:11">
      <c r="A3051" s="1" t="s">
        <v>10</v>
      </c>
      <c r="B3051" s="1" t="s">
        <v>4772</v>
      </c>
      <c r="C3051" s="1" t="s">
        <v>2528</v>
      </c>
      <c r="D3051" s="1" t="s">
        <v>13</v>
      </c>
      <c r="E3051" s="1" t="s">
        <v>4781</v>
      </c>
      <c r="F3051" s="5" t="s">
        <v>65</v>
      </c>
      <c r="G3051" s="1" t="s">
        <v>13</v>
      </c>
      <c r="H3051" s="5" t="s">
        <v>1612</v>
      </c>
      <c r="I3051" s="5" t="s">
        <v>1613</v>
      </c>
      <c r="J3051" s="5" t="s">
        <v>18</v>
      </c>
      <c r="K3051" s="6">
        <v>1012000</v>
      </c>
    </row>
    <row r="3052" spans="1:11">
      <c r="A3052" s="1" t="s">
        <v>10</v>
      </c>
      <c r="B3052" s="1" t="s">
        <v>4772</v>
      </c>
      <c r="C3052" s="1" t="s">
        <v>2528</v>
      </c>
      <c r="D3052" s="1" t="s">
        <v>13</v>
      </c>
      <c r="E3052" s="1" t="s">
        <v>1396</v>
      </c>
      <c r="F3052" s="5" t="s">
        <v>80</v>
      </c>
      <c r="G3052" s="1" t="s">
        <v>13</v>
      </c>
      <c r="H3052" s="5" t="s">
        <v>1397</v>
      </c>
      <c r="I3052" s="5" t="s">
        <v>1398</v>
      </c>
      <c r="J3052" s="5" t="s">
        <v>18</v>
      </c>
      <c r="K3052" s="6">
        <v>1112007</v>
      </c>
    </row>
    <row r="3053" spans="1:11">
      <c r="A3053" s="1" t="s">
        <v>10</v>
      </c>
      <c r="B3053" s="1" t="s">
        <v>4772</v>
      </c>
      <c r="C3053" s="1" t="s">
        <v>1470</v>
      </c>
      <c r="D3053" s="1" t="s">
        <v>9475</v>
      </c>
      <c r="E3053" s="1" t="s">
        <v>536</v>
      </c>
      <c r="F3053" s="5" t="s">
        <v>4782</v>
      </c>
      <c r="G3053" s="1" t="s">
        <v>13</v>
      </c>
      <c r="H3053" s="5" t="s">
        <v>134</v>
      </c>
      <c r="I3053" s="5" t="s">
        <v>135</v>
      </c>
      <c r="J3053" s="5" t="s">
        <v>18</v>
      </c>
      <c r="K3053" s="6">
        <v>1012000</v>
      </c>
    </row>
    <row r="3054" spans="1:11">
      <c r="A3054" s="1" t="s">
        <v>19</v>
      </c>
      <c r="B3054" s="1" t="s">
        <v>4772</v>
      </c>
      <c r="C3054" s="1" t="s">
        <v>10853</v>
      </c>
      <c r="D3054" s="1" t="s">
        <v>10864</v>
      </c>
      <c r="E3054" s="1" t="s">
        <v>10854</v>
      </c>
      <c r="F3054" s="5">
        <v>17</v>
      </c>
      <c r="G3054" s="1" t="s">
        <v>10321</v>
      </c>
      <c r="H3054" s="5">
        <v>4527</v>
      </c>
      <c r="I3054" s="5" t="s">
        <v>10855</v>
      </c>
      <c r="J3054" s="5" t="s">
        <v>2499</v>
      </c>
      <c r="K3054" s="6">
        <v>18122014</v>
      </c>
    </row>
    <row r="3055" spans="1:11">
      <c r="A3055" s="1" t="s">
        <v>10</v>
      </c>
      <c r="B3055" s="1" t="s">
        <v>4772</v>
      </c>
      <c r="C3055" s="1" t="s">
        <v>34</v>
      </c>
      <c r="D3055" s="1" t="s">
        <v>9477</v>
      </c>
      <c r="E3055" s="1" t="s">
        <v>4783</v>
      </c>
      <c r="F3055" s="5" t="s">
        <v>2853</v>
      </c>
      <c r="G3055" s="1" t="s">
        <v>13</v>
      </c>
      <c r="H3055" s="5" t="s">
        <v>1070</v>
      </c>
      <c r="I3055" s="5" t="s">
        <v>1071</v>
      </c>
      <c r="J3055" s="5" t="s">
        <v>18</v>
      </c>
      <c r="K3055" s="6">
        <v>1012000</v>
      </c>
    </row>
    <row r="3056" spans="1:11">
      <c r="A3056" s="1" t="s">
        <v>19</v>
      </c>
      <c r="B3056" s="1" t="s">
        <v>4772</v>
      </c>
      <c r="C3056" s="1" t="s">
        <v>2208</v>
      </c>
      <c r="D3056" s="1"/>
      <c r="E3056" s="1" t="s">
        <v>10394</v>
      </c>
      <c r="F3056" s="5">
        <v>19</v>
      </c>
      <c r="G3056" s="1"/>
      <c r="H3056" s="5">
        <v>2610</v>
      </c>
      <c r="I3056" s="5" t="s">
        <v>10395</v>
      </c>
      <c r="J3056" s="5" t="s">
        <v>18</v>
      </c>
      <c r="K3056" s="6">
        <v>18102012</v>
      </c>
    </row>
    <row r="3057" spans="1:11">
      <c r="A3057" s="1" t="s">
        <v>10</v>
      </c>
      <c r="B3057" s="1" t="s">
        <v>4772</v>
      </c>
      <c r="C3057" s="1" t="s">
        <v>185</v>
      </c>
      <c r="D3057" s="1" t="s">
        <v>9380</v>
      </c>
      <c r="E3057" s="1" t="s">
        <v>1665</v>
      </c>
      <c r="F3057" s="5" t="s">
        <v>1352</v>
      </c>
      <c r="G3057" s="1" t="s">
        <v>13</v>
      </c>
      <c r="H3057" s="5" t="s">
        <v>3258</v>
      </c>
      <c r="I3057" s="5" t="s">
        <v>3259</v>
      </c>
      <c r="J3057" s="5" t="s">
        <v>18</v>
      </c>
      <c r="K3057" s="6">
        <v>1012000</v>
      </c>
    </row>
    <row r="3058" spans="1:11">
      <c r="A3058" s="1" t="s">
        <v>10</v>
      </c>
      <c r="B3058" s="1" t="s">
        <v>4772</v>
      </c>
      <c r="C3058" s="1" t="s">
        <v>191</v>
      </c>
      <c r="D3058" s="1" t="s">
        <v>13881</v>
      </c>
      <c r="E3058" s="1" t="s">
        <v>623</v>
      </c>
      <c r="F3058" s="5">
        <v>98</v>
      </c>
      <c r="G3058" s="1"/>
      <c r="H3058" s="5">
        <v>3271</v>
      </c>
      <c r="I3058" s="5" t="s">
        <v>626</v>
      </c>
      <c r="J3058" s="5" t="s">
        <v>18</v>
      </c>
      <c r="K3058" s="6">
        <v>12122016</v>
      </c>
    </row>
    <row r="3059" spans="1:11">
      <c r="A3059" s="1" t="s">
        <v>10</v>
      </c>
      <c r="B3059" s="1" t="s">
        <v>4772</v>
      </c>
      <c r="C3059" s="1" t="s">
        <v>493</v>
      </c>
      <c r="D3059" s="1" t="s">
        <v>15507</v>
      </c>
      <c r="E3059" s="1" t="s">
        <v>15508</v>
      </c>
      <c r="F3059" s="5">
        <v>15</v>
      </c>
      <c r="G3059" s="1"/>
      <c r="H3059" s="5">
        <v>1700</v>
      </c>
      <c r="I3059" s="5" t="s">
        <v>1691</v>
      </c>
      <c r="J3059" s="5" t="s">
        <v>18</v>
      </c>
      <c r="K3059" s="6">
        <v>12122016</v>
      </c>
    </row>
    <row r="3060" spans="1:11">
      <c r="A3060" s="1" t="s">
        <v>10</v>
      </c>
      <c r="B3060" s="1" t="s">
        <v>4772</v>
      </c>
      <c r="C3060" s="1" t="s">
        <v>1021</v>
      </c>
      <c r="D3060" s="1" t="s">
        <v>15509</v>
      </c>
      <c r="E3060" s="1" t="s">
        <v>15510</v>
      </c>
      <c r="F3060" s="5" t="s">
        <v>15511</v>
      </c>
      <c r="G3060" s="1"/>
      <c r="H3060" s="5">
        <v>2020</v>
      </c>
      <c r="I3060" s="5" t="s">
        <v>44</v>
      </c>
      <c r="J3060" s="5" t="s">
        <v>18</v>
      </c>
      <c r="K3060" s="6">
        <v>12122016</v>
      </c>
    </row>
    <row r="3061" spans="1:11">
      <c r="A3061" s="1" t="s">
        <v>10</v>
      </c>
      <c r="B3061" s="1" t="s">
        <v>4772</v>
      </c>
      <c r="C3061" s="1" t="s">
        <v>2528</v>
      </c>
      <c r="D3061" s="1" t="s">
        <v>15512</v>
      </c>
      <c r="E3061" s="1" t="s">
        <v>15513</v>
      </c>
      <c r="F3061" s="5">
        <v>17</v>
      </c>
      <c r="G3061" s="1"/>
      <c r="H3061" s="5">
        <v>2387</v>
      </c>
      <c r="I3061" s="5" t="s">
        <v>15514</v>
      </c>
      <c r="J3061" s="5" t="s">
        <v>18</v>
      </c>
      <c r="K3061" s="6">
        <v>12122016</v>
      </c>
    </row>
    <row r="3062" spans="1:11">
      <c r="A3062" s="1" t="s">
        <v>19</v>
      </c>
      <c r="B3062" s="1" t="s">
        <v>4784</v>
      </c>
      <c r="C3062" s="1" t="s">
        <v>462</v>
      </c>
      <c r="D3062" s="1" t="s">
        <v>9478</v>
      </c>
      <c r="E3062" s="1" t="s">
        <v>4785</v>
      </c>
      <c r="F3062" s="5" t="s">
        <v>903</v>
      </c>
      <c r="G3062" s="1" t="s">
        <v>13</v>
      </c>
      <c r="H3062" s="5" t="s">
        <v>1551</v>
      </c>
      <c r="I3062" s="5" t="s">
        <v>1213</v>
      </c>
      <c r="J3062" s="5" t="s">
        <v>18</v>
      </c>
      <c r="K3062" s="6">
        <v>1012000</v>
      </c>
    </row>
    <row r="3063" spans="1:11">
      <c r="A3063" s="1" t="s">
        <v>19</v>
      </c>
      <c r="B3063" s="1" t="s">
        <v>4786</v>
      </c>
      <c r="C3063" s="1" t="s">
        <v>4483</v>
      </c>
      <c r="D3063" s="1" t="s">
        <v>13</v>
      </c>
      <c r="E3063" s="1" t="s">
        <v>4787</v>
      </c>
      <c r="F3063" s="5" t="s">
        <v>420</v>
      </c>
      <c r="G3063" s="1" t="s">
        <v>13</v>
      </c>
      <c r="H3063" s="5" t="s">
        <v>1212</v>
      </c>
      <c r="I3063" s="5" t="s">
        <v>1213</v>
      </c>
      <c r="J3063" s="5" t="s">
        <v>18</v>
      </c>
      <c r="K3063" s="6">
        <v>1012000</v>
      </c>
    </row>
    <row r="3064" spans="1:11">
      <c r="A3064" s="1" t="s">
        <v>10</v>
      </c>
      <c r="B3064" s="1" t="s">
        <v>4788</v>
      </c>
      <c r="C3064" s="1" t="s">
        <v>237</v>
      </c>
      <c r="D3064" s="1" t="s">
        <v>4789</v>
      </c>
      <c r="E3064" s="1" t="s">
        <v>4790</v>
      </c>
      <c r="F3064" s="5" t="s">
        <v>439</v>
      </c>
      <c r="G3064" s="1" t="s">
        <v>343</v>
      </c>
      <c r="H3064" s="5" t="s">
        <v>527</v>
      </c>
      <c r="I3064" s="5" t="s">
        <v>528</v>
      </c>
      <c r="J3064" s="5" t="s">
        <v>13</v>
      </c>
      <c r="K3064" s="6">
        <v>1012006</v>
      </c>
    </row>
    <row r="3065" spans="1:11">
      <c r="A3065" s="1" t="s">
        <v>10</v>
      </c>
      <c r="B3065" s="1" t="s">
        <v>4788</v>
      </c>
      <c r="C3065" s="1" t="s">
        <v>237</v>
      </c>
      <c r="D3065" s="1" t="s">
        <v>15515</v>
      </c>
      <c r="E3065" s="1" t="s">
        <v>15516</v>
      </c>
      <c r="F3065" s="5">
        <v>5</v>
      </c>
      <c r="G3065" s="1"/>
      <c r="H3065" s="5">
        <v>3580</v>
      </c>
      <c r="I3065" s="5" t="s">
        <v>4066</v>
      </c>
      <c r="J3065" s="5" t="s">
        <v>18</v>
      </c>
      <c r="K3065" s="6">
        <v>12122016</v>
      </c>
    </row>
    <row r="3066" spans="1:11">
      <c r="A3066" s="1" t="s">
        <v>19</v>
      </c>
      <c r="B3066" s="1" t="s">
        <v>11218</v>
      </c>
      <c r="C3066" s="1" t="s">
        <v>4640</v>
      </c>
      <c r="D3066" s="1" t="s">
        <v>11219</v>
      </c>
      <c r="E3066" s="1" t="s">
        <v>11220</v>
      </c>
      <c r="F3066" s="5">
        <v>77</v>
      </c>
      <c r="G3066" s="1"/>
      <c r="H3066" s="5">
        <v>9990</v>
      </c>
      <c r="I3066" s="5" t="s">
        <v>8412</v>
      </c>
      <c r="J3066" s="5" t="s">
        <v>11062</v>
      </c>
      <c r="K3066" s="6">
        <v>18122014</v>
      </c>
    </row>
    <row r="3067" spans="1:11">
      <c r="A3067" s="1" t="s">
        <v>10</v>
      </c>
      <c r="B3067" s="1" t="s">
        <v>4791</v>
      </c>
      <c r="C3067" s="1" t="s">
        <v>119</v>
      </c>
      <c r="D3067" s="1" t="s">
        <v>4792</v>
      </c>
      <c r="E3067" s="1" t="s">
        <v>4793</v>
      </c>
      <c r="F3067" s="5" t="s">
        <v>565</v>
      </c>
      <c r="G3067" s="1"/>
      <c r="H3067" s="5" t="s">
        <v>4794</v>
      </c>
      <c r="I3067" s="5" t="s">
        <v>4795</v>
      </c>
      <c r="J3067" s="5" t="s">
        <v>801</v>
      </c>
      <c r="K3067" s="6">
        <v>1122011</v>
      </c>
    </row>
    <row r="3068" spans="1:11">
      <c r="A3068" s="1" t="s">
        <v>10</v>
      </c>
      <c r="B3068" s="1" t="s">
        <v>4796</v>
      </c>
      <c r="C3068" s="1" t="s">
        <v>457</v>
      </c>
      <c r="D3068" s="1" t="s">
        <v>9479</v>
      </c>
      <c r="E3068" s="1" t="s">
        <v>4797</v>
      </c>
      <c r="F3068" s="5" t="s">
        <v>42</v>
      </c>
      <c r="G3068" s="1" t="s">
        <v>13</v>
      </c>
      <c r="H3068" s="5" t="s">
        <v>4798</v>
      </c>
      <c r="I3068" s="5" t="s">
        <v>4799</v>
      </c>
      <c r="J3068" s="5" t="s">
        <v>18</v>
      </c>
      <c r="K3068" s="6">
        <v>1012000</v>
      </c>
    </row>
    <row r="3069" spans="1:11">
      <c r="A3069" s="34" t="s">
        <v>11799</v>
      </c>
      <c r="B3069" s="33" t="s">
        <v>11978</v>
      </c>
      <c r="C3069" s="36" t="s">
        <v>11979</v>
      </c>
      <c r="D3069" s="33" t="s">
        <v>11980</v>
      </c>
      <c r="E3069" s="43" t="s">
        <v>11981</v>
      </c>
      <c r="F3069" s="48" t="s">
        <v>11982</v>
      </c>
      <c r="G3069" s="43"/>
      <c r="H3069" s="43">
        <v>7000</v>
      </c>
      <c r="I3069" s="33" t="str">
        <f>UPPER(L3069)</f>
        <v/>
      </c>
      <c r="J3069" s="24" t="s">
        <v>18</v>
      </c>
      <c r="K3069" s="20">
        <v>1012015</v>
      </c>
    </row>
    <row r="3070" spans="1:11">
      <c r="A3070" s="1" t="s">
        <v>10</v>
      </c>
      <c r="B3070" s="1" t="s">
        <v>11978</v>
      </c>
      <c r="C3070" s="1" t="s">
        <v>655</v>
      </c>
      <c r="D3070" s="1" t="s">
        <v>15517</v>
      </c>
      <c r="E3070" s="1" t="s">
        <v>15518</v>
      </c>
      <c r="F3070" s="5">
        <v>58</v>
      </c>
      <c r="G3070" s="1"/>
      <c r="H3070" s="5">
        <v>1370</v>
      </c>
      <c r="I3070" s="5" t="s">
        <v>1582</v>
      </c>
      <c r="J3070" s="5" t="s">
        <v>18</v>
      </c>
      <c r="K3070" s="6">
        <v>12122016</v>
      </c>
    </row>
    <row r="3071" spans="1:11">
      <c r="A3071" s="1" t="s">
        <v>10</v>
      </c>
      <c r="B3071" s="1" t="s">
        <v>15519</v>
      </c>
      <c r="C3071" s="1" t="s">
        <v>2290</v>
      </c>
      <c r="D3071" s="1" t="s">
        <v>15520</v>
      </c>
      <c r="E3071" s="1" t="s">
        <v>15521</v>
      </c>
      <c r="F3071" s="5">
        <v>74</v>
      </c>
      <c r="G3071" s="1"/>
      <c r="H3071" s="5">
        <v>6929</v>
      </c>
      <c r="I3071" s="5" t="s">
        <v>15522</v>
      </c>
      <c r="J3071" s="5" t="s">
        <v>18</v>
      </c>
      <c r="K3071" s="6">
        <v>12122016</v>
      </c>
    </row>
    <row r="3072" spans="1:11">
      <c r="A3072" s="31" t="s">
        <v>12721</v>
      </c>
      <c r="B3072" s="51" t="s">
        <v>12792</v>
      </c>
      <c r="C3072" s="51" t="s">
        <v>11356</v>
      </c>
      <c r="D3072" s="51" t="s">
        <v>12793</v>
      </c>
      <c r="E3072" s="51" t="s">
        <v>11837</v>
      </c>
      <c r="F3072" s="52">
        <v>51</v>
      </c>
      <c r="G3072" s="1"/>
      <c r="H3072" s="59">
        <v>6927</v>
      </c>
      <c r="I3072" s="60" t="s">
        <v>12828</v>
      </c>
      <c r="J3072" s="58" t="s">
        <v>18</v>
      </c>
      <c r="K3072" s="56">
        <v>1012016</v>
      </c>
    </row>
    <row r="3073" spans="1:11">
      <c r="A3073" s="1" t="s">
        <v>10</v>
      </c>
      <c r="B3073" s="1" t="s">
        <v>4800</v>
      </c>
      <c r="C3073" s="1" t="s">
        <v>4801</v>
      </c>
      <c r="D3073" s="1" t="s">
        <v>13</v>
      </c>
      <c r="E3073" s="1" t="s">
        <v>4802</v>
      </c>
      <c r="F3073" s="5" t="s">
        <v>4803</v>
      </c>
      <c r="G3073" s="1" t="s">
        <v>13</v>
      </c>
      <c r="H3073" s="5" t="s">
        <v>3417</v>
      </c>
      <c r="I3073" s="5" t="s">
        <v>3418</v>
      </c>
      <c r="J3073" s="5" t="s">
        <v>18</v>
      </c>
      <c r="K3073" s="6">
        <v>1112007</v>
      </c>
    </row>
    <row r="3074" spans="1:11">
      <c r="A3074" s="1" t="s">
        <v>117</v>
      </c>
      <c r="B3074" s="1" t="s">
        <v>4804</v>
      </c>
      <c r="C3074" s="1" t="s">
        <v>4805</v>
      </c>
      <c r="D3074" s="1" t="s">
        <v>9480</v>
      </c>
      <c r="E3074" s="1" t="s">
        <v>4806</v>
      </c>
      <c r="F3074" s="5" t="s">
        <v>439</v>
      </c>
      <c r="G3074" s="1" t="s">
        <v>13</v>
      </c>
      <c r="H3074" s="5" t="s">
        <v>1492</v>
      </c>
      <c r="I3074" s="5" t="s">
        <v>17</v>
      </c>
      <c r="J3074" s="5" t="s">
        <v>18</v>
      </c>
      <c r="K3074" s="6">
        <v>1012000</v>
      </c>
    </row>
    <row r="3075" spans="1:11">
      <c r="A3075" s="1" t="s">
        <v>51</v>
      </c>
      <c r="B3075" s="1" t="s">
        <v>4807</v>
      </c>
      <c r="C3075" s="1" t="s">
        <v>724</v>
      </c>
      <c r="D3075" s="1" t="s">
        <v>9481</v>
      </c>
      <c r="E3075" s="1" t="s">
        <v>4808</v>
      </c>
      <c r="F3075" s="5" t="s">
        <v>103</v>
      </c>
      <c r="G3075" s="1" t="s">
        <v>13</v>
      </c>
      <c r="H3075" s="5" t="s">
        <v>267</v>
      </c>
      <c r="I3075" s="5" t="s">
        <v>17</v>
      </c>
      <c r="J3075" s="5" t="s">
        <v>18</v>
      </c>
      <c r="K3075" s="6">
        <v>1012000</v>
      </c>
    </row>
    <row r="3076" spans="1:11">
      <c r="A3076" s="1" t="s">
        <v>51</v>
      </c>
      <c r="B3076" s="1" t="s">
        <v>4807</v>
      </c>
      <c r="C3076" s="1" t="s">
        <v>1589</v>
      </c>
      <c r="D3076" s="1" t="s">
        <v>9482</v>
      </c>
      <c r="E3076" s="1" t="s">
        <v>4809</v>
      </c>
      <c r="F3076" s="5" t="s">
        <v>98</v>
      </c>
      <c r="G3076" s="1" t="s">
        <v>13</v>
      </c>
      <c r="H3076" s="5" t="s">
        <v>130</v>
      </c>
      <c r="I3076" s="5" t="s">
        <v>17</v>
      </c>
      <c r="J3076" s="5" t="s">
        <v>18</v>
      </c>
      <c r="K3076" s="6">
        <v>1012000</v>
      </c>
    </row>
    <row r="3077" spans="1:11">
      <c r="A3077" s="1" t="s">
        <v>51</v>
      </c>
      <c r="B3077" s="1" t="s">
        <v>4807</v>
      </c>
      <c r="C3077" s="1" t="s">
        <v>2208</v>
      </c>
      <c r="D3077" s="1" t="s">
        <v>9482</v>
      </c>
      <c r="E3077" s="1" t="s">
        <v>4809</v>
      </c>
      <c r="F3077" s="5" t="s">
        <v>98</v>
      </c>
      <c r="G3077" s="1" t="s">
        <v>13</v>
      </c>
      <c r="H3077" s="5" t="s">
        <v>130</v>
      </c>
      <c r="I3077" s="5" t="s">
        <v>17</v>
      </c>
      <c r="J3077" s="5" t="s">
        <v>18</v>
      </c>
      <c r="K3077" s="6">
        <v>1012000</v>
      </c>
    </row>
    <row r="3078" spans="1:11">
      <c r="A3078" s="1" t="s">
        <v>51</v>
      </c>
      <c r="B3078" s="1" t="s">
        <v>4810</v>
      </c>
      <c r="C3078" s="1" t="s">
        <v>4811</v>
      </c>
      <c r="D3078" s="1" t="s">
        <v>11028</v>
      </c>
      <c r="E3078" s="1" t="s">
        <v>4812</v>
      </c>
      <c r="F3078" s="5" t="s">
        <v>624</v>
      </c>
      <c r="G3078" s="1" t="s">
        <v>13</v>
      </c>
      <c r="H3078" s="5" t="s">
        <v>965</v>
      </c>
      <c r="I3078" s="5" t="s">
        <v>966</v>
      </c>
      <c r="J3078" s="5" t="s">
        <v>18</v>
      </c>
      <c r="K3078" s="6">
        <v>1012007</v>
      </c>
    </row>
    <row r="3079" spans="1:11">
      <c r="A3079" s="31" t="s">
        <v>12320</v>
      </c>
      <c r="B3079" s="31" t="s">
        <v>12391</v>
      </c>
      <c r="C3079" s="31" t="s">
        <v>11384</v>
      </c>
      <c r="D3079" s="31" t="s">
        <v>12652</v>
      </c>
      <c r="E3079" s="31" t="s">
        <v>12392</v>
      </c>
      <c r="F3079" s="57" t="s">
        <v>2747</v>
      </c>
      <c r="G3079" s="31"/>
      <c r="H3079" s="57">
        <v>4020</v>
      </c>
      <c r="I3079" s="57" t="s">
        <v>12374</v>
      </c>
      <c r="J3079" s="58" t="s">
        <v>18</v>
      </c>
      <c r="K3079" s="56">
        <v>1012016</v>
      </c>
    </row>
    <row r="3080" spans="1:11">
      <c r="A3080" s="31" t="s">
        <v>12320</v>
      </c>
      <c r="B3080" s="31" t="s">
        <v>12391</v>
      </c>
      <c r="C3080" s="31" t="s">
        <v>11384</v>
      </c>
      <c r="D3080" s="31" t="s">
        <v>12652</v>
      </c>
      <c r="E3080" s="31" t="s">
        <v>12412</v>
      </c>
      <c r="F3080" s="57">
        <v>35</v>
      </c>
      <c r="G3080" s="31"/>
      <c r="H3080" s="57">
        <v>4040</v>
      </c>
      <c r="I3080" s="57" t="s">
        <v>12411</v>
      </c>
      <c r="J3080" s="58" t="s">
        <v>18</v>
      </c>
      <c r="K3080" s="56">
        <v>1012016</v>
      </c>
    </row>
    <row r="3081" spans="1:11">
      <c r="A3081" s="1" t="s">
        <v>19</v>
      </c>
      <c r="B3081" s="1" t="s">
        <v>13423</v>
      </c>
      <c r="C3081" s="1" t="s">
        <v>13424</v>
      </c>
      <c r="D3081" s="1"/>
      <c r="E3081" s="1" t="s">
        <v>1906</v>
      </c>
      <c r="F3081" s="5">
        <v>391</v>
      </c>
      <c r="G3081" s="1"/>
      <c r="H3081" s="5">
        <v>1050</v>
      </c>
      <c r="I3081" s="5" t="s">
        <v>13315</v>
      </c>
      <c r="J3081" s="5" t="s">
        <v>18</v>
      </c>
      <c r="K3081" s="62">
        <v>27062016</v>
      </c>
    </row>
    <row r="3082" spans="1:11">
      <c r="A3082" s="1" t="s">
        <v>10</v>
      </c>
      <c r="B3082" s="1" t="s">
        <v>4813</v>
      </c>
      <c r="C3082" s="1" t="s">
        <v>4814</v>
      </c>
      <c r="D3082" s="1" t="s">
        <v>4815</v>
      </c>
      <c r="E3082" s="1" t="s">
        <v>4817</v>
      </c>
      <c r="F3082" s="5" t="s">
        <v>1748</v>
      </c>
      <c r="G3082" s="1" t="s">
        <v>13</v>
      </c>
      <c r="H3082" s="5" t="s">
        <v>585</v>
      </c>
      <c r="I3082" s="5" t="s">
        <v>586</v>
      </c>
      <c r="J3082" s="5" t="s">
        <v>18</v>
      </c>
      <c r="K3082" s="6">
        <v>1012000</v>
      </c>
    </row>
    <row r="3083" spans="1:11">
      <c r="A3083" s="1" t="s">
        <v>10</v>
      </c>
      <c r="B3083" s="1" t="s">
        <v>4813</v>
      </c>
      <c r="C3083" s="1" t="s">
        <v>4814</v>
      </c>
      <c r="D3083" s="1" t="s">
        <v>4815</v>
      </c>
      <c r="E3083" s="1" t="s">
        <v>4816</v>
      </c>
      <c r="F3083" s="5" t="s">
        <v>107</v>
      </c>
      <c r="G3083" s="1" t="s">
        <v>13</v>
      </c>
      <c r="H3083" s="5" t="s">
        <v>585</v>
      </c>
      <c r="I3083" s="5" t="s">
        <v>586</v>
      </c>
      <c r="J3083" s="5" t="s">
        <v>18</v>
      </c>
      <c r="K3083" s="6">
        <v>1012000</v>
      </c>
    </row>
    <row r="3084" spans="1:11">
      <c r="A3084" s="1" t="s">
        <v>10</v>
      </c>
      <c r="B3084" s="1" t="s">
        <v>4818</v>
      </c>
      <c r="C3084" s="1" t="s">
        <v>1867</v>
      </c>
      <c r="D3084" s="1" t="s">
        <v>4819</v>
      </c>
      <c r="E3084" s="1" t="s">
        <v>3743</v>
      </c>
      <c r="F3084" s="5" t="s">
        <v>565</v>
      </c>
      <c r="G3084" s="1" t="s">
        <v>13</v>
      </c>
      <c r="H3084" s="5" t="s">
        <v>1528</v>
      </c>
      <c r="I3084" s="5" t="s">
        <v>1529</v>
      </c>
      <c r="J3084" s="5" t="s">
        <v>18</v>
      </c>
      <c r="K3084" s="6">
        <v>1112007</v>
      </c>
    </row>
    <row r="3085" spans="1:11">
      <c r="A3085" s="1" t="s">
        <v>10</v>
      </c>
      <c r="B3085" s="1" t="s">
        <v>4818</v>
      </c>
      <c r="C3085" s="1" t="s">
        <v>1867</v>
      </c>
      <c r="D3085" s="1" t="s">
        <v>15523</v>
      </c>
      <c r="E3085" s="1" t="s">
        <v>15524</v>
      </c>
      <c r="F3085" s="5">
        <v>35</v>
      </c>
      <c r="G3085" s="1"/>
      <c r="H3085" s="5">
        <v>8790</v>
      </c>
      <c r="I3085" s="5" t="s">
        <v>1529</v>
      </c>
      <c r="J3085" s="5" t="s">
        <v>18</v>
      </c>
      <c r="K3085" s="6">
        <v>12122016</v>
      </c>
    </row>
    <row r="3086" spans="1:11">
      <c r="A3086" s="1" t="s">
        <v>10</v>
      </c>
      <c r="B3086" s="1" t="s">
        <v>4820</v>
      </c>
      <c r="C3086" s="1" t="s">
        <v>4801</v>
      </c>
      <c r="D3086" s="1" t="s">
        <v>4821</v>
      </c>
      <c r="E3086" s="1" t="s">
        <v>4822</v>
      </c>
      <c r="F3086" s="5" t="s">
        <v>4823</v>
      </c>
      <c r="G3086" s="1" t="s">
        <v>13</v>
      </c>
      <c r="H3086" s="5" t="s">
        <v>3456</v>
      </c>
      <c r="I3086" s="5" t="s">
        <v>4824</v>
      </c>
      <c r="J3086" s="5" t="s">
        <v>18</v>
      </c>
      <c r="K3086" s="6">
        <v>1012006</v>
      </c>
    </row>
    <row r="3087" spans="1:11">
      <c r="A3087" s="1" t="s">
        <v>10</v>
      </c>
      <c r="B3087" s="1" t="s">
        <v>4820</v>
      </c>
      <c r="C3087" s="1" t="s">
        <v>225</v>
      </c>
      <c r="D3087" s="1" t="s">
        <v>13</v>
      </c>
      <c r="E3087" s="1" t="s">
        <v>4825</v>
      </c>
      <c r="F3087" s="5" t="s">
        <v>420</v>
      </c>
      <c r="G3087" s="1" t="s">
        <v>13</v>
      </c>
      <c r="H3087" s="5" t="s">
        <v>1776</v>
      </c>
      <c r="I3087" s="5" t="s">
        <v>1777</v>
      </c>
      <c r="J3087" s="5" t="s">
        <v>18</v>
      </c>
      <c r="K3087" s="6">
        <v>17022005</v>
      </c>
    </row>
    <row r="3088" spans="1:11">
      <c r="A3088" s="1" t="s">
        <v>10</v>
      </c>
      <c r="B3088" s="1" t="s">
        <v>15525</v>
      </c>
      <c r="C3088" s="1" t="s">
        <v>1127</v>
      </c>
      <c r="D3088" s="1" t="s">
        <v>15526</v>
      </c>
      <c r="E3088" s="1" t="s">
        <v>15527</v>
      </c>
      <c r="F3088" s="5">
        <v>23</v>
      </c>
      <c r="G3088" s="1"/>
      <c r="H3088" s="5">
        <v>2950</v>
      </c>
      <c r="I3088" s="5" t="s">
        <v>6403</v>
      </c>
      <c r="J3088" s="5" t="s">
        <v>18</v>
      </c>
      <c r="K3088" s="6">
        <v>12122016</v>
      </c>
    </row>
    <row r="3089" spans="1:12">
      <c r="A3089" s="34" t="s">
        <v>11799</v>
      </c>
      <c r="B3089" s="33" t="s">
        <v>11983</v>
      </c>
      <c r="C3089" s="36" t="s">
        <v>11984</v>
      </c>
      <c r="D3089" s="33" t="s">
        <v>11985</v>
      </c>
      <c r="E3089" s="42" t="s">
        <v>11986</v>
      </c>
      <c r="F3089" s="43">
        <v>41</v>
      </c>
      <c r="G3089" s="43"/>
      <c r="H3089" s="43">
        <v>1420</v>
      </c>
      <c r="I3089" s="33" t="str">
        <f>UPPER(L3089)</f>
        <v/>
      </c>
      <c r="J3089" s="24" t="s">
        <v>18</v>
      </c>
      <c r="K3089" s="20">
        <v>1012015</v>
      </c>
    </row>
    <row r="3090" spans="1:12">
      <c r="A3090" s="1" t="s">
        <v>11317</v>
      </c>
      <c r="B3090" s="23" t="s">
        <v>11568</v>
      </c>
      <c r="C3090" s="23" t="s">
        <v>11569</v>
      </c>
      <c r="D3090" s="23" t="s">
        <v>11570</v>
      </c>
      <c r="E3090" s="23" t="s">
        <v>11571</v>
      </c>
      <c r="F3090" s="24">
        <v>20</v>
      </c>
      <c r="G3090" s="23"/>
      <c r="H3090" s="23">
        <v>4000</v>
      </c>
      <c r="I3090" s="23" t="s">
        <v>381</v>
      </c>
      <c r="J3090" s="24" t="s">
        <v>18</v>
      </c>
      <c r="K3090" s="20">
        <v>1012015</v>
      </c>
    </row>
    <row r="3091" spans="1:12">
      <c r="A3091" s="1" t="s">
        <v>11317</v>
      </c>
      <c r="B3091" s="1" t="s">
        <v>11568</v>
      </c>
      <c r="C3091" s="1" t="s">
        <v>6566</v>
      </c>
      <c r="D3091" s="1" t="s">
        <v>15528</v>
      </c>
      <c r="E3091" s="1" t="s">
        <v>15529</v>
      </c>
      <c r="F3091" s="5">
        <v>20</v>
      </c>
      <c r="G3091" s="1"/>
      <c r="H3091" s="5">
        <v>4000</v>
      </c>
      <c r="I3091" s="5" t="s">
        <v>381</v>
      </c>
      <c r="J3091" s="5" t="s">
        <v>18</v>
      </c>
      <c r="K3091" s="6">
        <v>12122016</v>
      </c>
    </row>
    <row r="3092" spans="1:12">
      <c r="A3092" s="1" t="s">
        <v>10</v>
      </c>
      <c r="B3092" s="1" t="s">
        <v>4826</v>
      </c>
      <c r="C3092" s="1" t="s">
        <v>4827</v>
      </c>
      <c r="D3092" s="1" t="s">
        <v>4828</v>
      </c>
      <c r="E3092" s="1" t="s">
        <v>4829</v>
      </c>
      <c r="F3092" s="5" t="s">
        <v>42</v>
      </c>
      <c r="G3092" s="1" t="s">
        <v>13</v>
      </c>
      <c r="H3092" s="5" t="s">
        <v>4830</v>
      </c>
      <c r="I3092" s="5" t="s">
        <v>4831</v>
      </c>
      <c r="J3092" s="5" t="s">
        <v>13</v>
      </c>
      <c r="K3092" s="6">
        <v>17022005</v>
      </c>
    </row>
    <row r="3093" spans="1:12">
      <c r="A3093" s="1" t="s">
        <v>10</v>
      </c>
      <c r="B3093" s="1" t="s">
        <v>15530</v>
      </c>
      <c r="C3093" s="1" t="s">
        <v>15531</v>
      </c>
      <c r="D3093" s="1" t="s">
        <v>15532</v>
      </c>
      <c r="E3093" s="1" t="s">
        <v>15533</v>
      </c>
      <c r="F3093" s="5">
        <v>38</v>
      </c>
      <c r="G3093" s="1"/>
      <c r="H3093" s="5">
        <v>59570</v>
      </c>
      <c r="I3093" s="5" t="s">
        <v>15534</v>
      </c>
      <c r="J3093" s="5" t="s">
        <v>811</v>
      </c>
      <c r="K3093" s="6">
        <v>12122016</v>
      </c>
    </row>
    <row r="3094" spans="1:12">
      <c r="A3094" s="1" t="s">
        <v>51</v>
      </c>
      <c r="B3094" s="1" t="s">
        <v>4832</v>
      </c>
      <c r="C3094" s="1" t="s">
        <v>119</v>
      </c>
      <c r="D3094" s="1" t="s">
        <v>4836</v>
      </c>
      <c r="E3094" s="1" t="s">
        <v>4837</v>
      </c>
      <c r="F3094" s="5" t="s">
        <v>4838</v>
      </c>
      <c r="G3094" s="1" t="s">
        <v>13</v>
      </c>
      <c r="H3094" s="5" t="s">
        <v>1392</v>
      </c>
      <c r="I3094" s="5" t="s">
        <v>1393</v>
      </c>
      <c r="J3094" s="5" t="s">
        <v>18</v>
      </c>
      <c r="K3094" s="6">
        <v>1012008</v>
      </c>
    </row>
    <row r="3095" spans="1:12">
      <c r="A3095" s="1" t="s">
        <v>19</v>
      </c>
      <c r="B3095" s="1" t="s">
        <v>4832</v>
      </c>
      <c r="C3095" s="1" t="s">
        <v>1400</v>
      </c>
      <c r="D3095" s="1" t="s">
        <v>13</v>
      </c>
      <c r="E3095" s="1" t="s">
        <v>4833</v>
      </c>
      <c r="F3095" s="5" t="s">
        <v>4834</v>
      </c>
      <c r="G3095" s="1" t="s">
        <v>13</v>
      </c>
      <c r="H3095" s="5" t="s">
        <v>1845</v>
      </c>
      <c r="I3095" s="5" t="s">
        <v>4835</v>
      </c>
      <c r="J3095" s="5" t="s">
        <v>18</v>
      </c>
      <c r="K3095" s="6">
        <v>1012000</v>
      </c>
    </row>
    <row r="3096" spans="1:12">
      <c r="A3096" s="31" t="s">
        <v>12320</v>
      </c>
      <c r="B3096" s="31" t="s">
        <v>12520</v>
      </c>
      <c r="C3096" s="31" t="s">
        <v>12521</v>
      </c>
      <c r="D3096" s="31" t="s">
        <v>12689</v>
      </c>
      <c r="E3096" s="31" t="s">
        <v>12522</v>
      </c>
      <c r="F3096" s="57">
        <v>40</v>
      </c>
      <c r="G3096" s="31"/>
      <c r="H3096" s="57">
        <v>4920</v>
      </c>
      <c r="I3096" s="57" t="s">
        <v>12523</v>
      </c>
      <c r="J3096" s="58" t="s">
        <v>18</v>
      </c>
      <c r="K3096" s="56">
        <v>1012016</v>
      </c>
      <c r="L3096" s="14" t="s">
        <v>2747</v>
      </c>
    </row>
    <row r="3097" spans="1:12">
      <c r="A3097" s="1" t="s">
        <v>19</v>
      </c>
      <c r="B3097" s="1" t="s">
        <v>4839</v>
      </c>
      <c r="C3097" s="1" t="s">
        <v>105</v>
      </c>
      <c r="D3097" s="1" t="s">
        <v>9483</v>
      </c>
      <c r="E3097" s="1" t="s">
        <v>4840</v>
      </c>
      <c r="F3097" s="5" t="s">
        <v>30</v>
      </c>
      <c r="G3097" s="1" t="s">
        <v>13</v>
      </c>
      <c r="H3097" s="5" t="s">
        <v>267</v>
      </c>
      <c r="I3097" s="5" t="s">
        <v>17</v>
      </c>
      <c r="J3097" s="5" t="s">
        <v>18</v>
      </c>
      <c r="K3097" s="6">
        <v>1012000</v>
      </c>
    </row>
    <row r="3098" spans="1:12">
      <c r="A3098" s="1" t="s">
        <v>19</v>
      </c>
      <c r="B3098" s="1" t="s">
        <v>4841</v>
      </c>
      <c r="C3098" s="1" t="s">
        <v>658</v>
      </c>
      <c r="D3098" s="1" t="s">
        <v>4842</v>
      </c>
      <c r="E3098" s="1" t="s">
        <v>4843</v>
      </c>
      <c r="F3098" s="5" t="s">
        <v>249</v>
      </c>
      <c r="G3098" s="1" t="s">
        <v>13</v>
      </c>
      <c r="H3098" s="5" t="s">
        <v>1604</v>
      </c>
      <c r="I3098" s="5" t="s">
        <v>1605</v>
      </c>
      <c r="J3098" s="5" t="s">
        <v>18</v>
      </c>
      <c r="K3098" s="6">
        <v>1012007</v>
      </c>
    </row>
    <row r="3099" spans="1:12">
      <c r="A3099" s="1" t="s">
        <v>117</v>
      </c>
      <c r="B3099" s="1" t="s">
        <v>4844</v>
      </c>
      <c r="C3099" s="1" t="s">
        <v>4845</v>
      </c>
      <c r="D3099" s="1" t="s">
        <v>9470</v>
      </c>
      <c r="E3099" s="1" t="s">
        <v>4750</v>
      </c>
      <c r="F3099" s="5" t="s">
        <v>4751</v>
      </c>
      <c r="G3099" s="1" t="s">
        <v>13</v>
      </c>
      <c r="H3099" s="5" t="s">
        <v>267</v>
      </c>
      <c r="I3099" s="5" t="s">
        <v>17</v>
      </c>
      <c r="J3099" s="5" t="s">
        <v>18</v>
      </c>
      <c r="K3099" s="6">
        <v>1012000</v>
      </c>
    </row>
    <row r="3100" spans="1:12">
      <c r="A3100" s="31" t="s">
        <v>12320</v>
      </c>
      <c r="B3100" s="31" t="s">
        <v>12385</v>
      </c>
      <c r="C3100" s="31" t="s">
        <v>11673</v>
      </c>
      <c r="D3100" s="31" t="s">
        <v>12649</v>
      </c>
      <c r="E3100" s="31" t="s">
        <v>12386</v>
      </c>
      <c r="F3100" s="57">
        <v>189</v>
      </c>
      <c r="G3100" s="31"/>
      <c r="H3100" s="57">
        <v>4000</v>
      </c>
      <c r="I3100" s="57" t="s">
        <v>12374</v>
      </c>
      <c r="J3100" s="58" t="s">
        <v>18</v>
      </c>
      <c r="K3100" s="56">
        <v>1012016</v>
      </c>
    </row>
    <row r="3101" spans="1:12">
      <c r="A3101" s="1" t="s">
        <v>10</v>
      </c>
      <c r="B3101" s="1" t="s">
        <v>1842</v>
      </c>
      <c r="C3101" s="1" t="s">
        <v>1589</v>
      </c>
      <c r="D3101" s="1" t="s">
        <v>13</v>
      </c>
      <c r="E3101" s="1" t="s">
        <v>4848</v>
      </c>
      <c r="F3101" s="5" t="s">
        <v>420</v>
      </c>
      <c r="G3101" s="1" t="s">
        <v>13</v>
      </c>
      <c r="H3101" s="5" t="s">
        <v>719</v>
      </c>
      <c r="I3101" s="5" t="s">
        <v>720</v>
      </c>
      <c r="J3101" s="5" t="s">
        <v>18</v>
      </c>
      <c r="K3101" s="6">
        <v>1012000</v>
      </c>
    </row>
    <row r="3102" spans="1:12">
      <c r="A3102" s="1" t="s">
        <v>10</v>
      </c>
      <c r="B3102" s="1" t="s">
        <v>1842</v>
      </c>
      <c r="C3102" s="1" t="s">
        <v>1589</v>
      </c>
      <c r="D3102" s="1" t="s">
        <v>9484</v>
      </c>
      <c r="E3102" s="1" t="s">
        <v>4846</v>
      </c>
      <c r="F3102" s="5" t="s">
        <v>439</v>
      </c>
      <c r="G3102" s="1" t="s">
        <v>13</v>
      </c>
      <c r="H3102" s="5" t="s">
        <v>380</v>
      </c>
      <c r="I3102" s="5" t="s">
        <v>4847</v>
      </c>
      <c r="J3102" s="5" t="s">
        <v>18</v>
      </c>
      <c r="K3102" s="6">
        <v>1012000</v>
      </c>
    </row>
    <row r="3103" spans="1:12">
      <c r="A3103" s="1" t="s">
        <v>10</v>
      </c>
      <c r="B3103" s="1" t="s">
        <v>1842</v>
      </c>
      <c r="C3103" s="1" t="s">
        <v>1518</v>
      </c>
      <c r="D3103" s="1" t="s">
        <v>15535</v>
      </c>
      <c r="E3103" s="1" t="s">
        <v>15536</v>
      </c>
      <c r="F3103" s="5">
        <v>1</v>
      </c>
      <c r="G3103" s="1"/>
      <c r="H3103" s="5">
        <v>5170</v>
      </c>
      <c r="I3103" s="5" t="s">
        <v>11257</v>
      </c>
      <c r="J3103" s="5" t="s">
        <v>18</v>
      </c>
      <c r="K3103" s="6">
        <v>12122016</v>
      </c>
    </row>
    <row r="3104" spans="1:12">
      <c r="A3104" s="1" t="s">
        <v>10</v>
      </c>
      <c r="B3104" s="1" t="s">
        <v>1842</v>
      </c>
      <c r="C3104" s="1" t="s">
        <v>1518</v>
      </c>
      <c r="D3104" s="1" t="s">
        <v>15535</v>
      </c>
      <c r="E3104" s="1" t="s">
        <v>15537</v>
      </c>
      <c r="F3104" s="5">
        <v>20</v>
      </c>
      <c r="G3104" s="1"/>
      <c r="H3104" s="5">
        <v>7060</v>
      </c>
      <c r="I3104" s="5" t="s">
        <v>8707</v>
      </c>
      <c r="J3104" s="5" t="s">
        <v>18</v>
      </c>
      <c r="K3104" s="6">
        <v>12122016</v>
      </c>
    </row>
    <row r="3105" spans="1:11">
      <c r="A3105" s="1" t="s">
        <v>10</v>
      </c>
      <c r="B3105" s="1" t="s">
        <v>4849</v>
      </c>
      <c r="C3105" s="1" t="s">
        <v>2704</v>
      </c>
      <c r="D3105" s="1" t="s">
        <v>9485</v>
      </c>
      <c r="E3105" s="1" t="s">
        <v>4850</v>
      </c>
      <c r="F3105" s="5" t="s">
        <v>86</v>
      </c>
      <c r="G3105" s="1" t="s">
        <v>13</v>
      </c>
      <c r="H3105" s="5" t="s">
        <v>333</v>
      </c>
      <c r="I3105" s="5" t="s">
        <v>2745</v>
      </c>
      <c r="J3105" s="5" t="s">
        <v>18</v>
      </c>
      <c r="K3105" s="6">
        <v>1012000</v>
      </c>
    </row>
    <row r="3106" spans="1:11">
      <c r="A3106" s="1" t="s">
        <v>10</v>
      </c>
      <c r="B3106" s="1" t="s">
        <v>4849</v>
      </c>
      <c r="C3106" s="1" t="s">
        <v>3615</v>
      </c>
      <c r="D3106" s="1" t="s">
        <v>15538</v>
      </c>
      <c r="E3106" s="1" t="s">
        <v>15539</v>
      </c>
      <c r="F3106" s="5">
        <v>2</v>
      </c>
      <c r="G3106" s="1"/>
      <c r="H3106" s="5">
        <v>8791</v>
      </c>
      <c r="I3106" s="5" t="s">
        <v>10275</v>
      </c>
      <c r="J3106" s="5" t="s">
        <v>18</v>
      </c>
      <c r="K3106" s="6">
        <v>12122016</v>
      </c>
    </row>
    <row r="3107" spans="1:11">
      <c r="A3107" s="1" t="s">
        <v>10</v>
      </c>
      <c r="B3107" s="1" t="s">
        <v>4849</v>
      </c>
      <c r="C3107" s="1" t="s">
        <v>3615</v>
      </c>
      <c r="D3107" s="1" t="s">
        <v>15538</v>
      </c>
      <c r="E3107" s="1" t="s">
        <v>15540</v>
      </c>
      <c r="F3107" s="5">
        <v>201</v>
      </c>
      <c r="G3107" s="1"/>
      <c r="H3107" s="5">
        <v>9870</v>
      </c>
      <c r="I3107" s="5" t="s">
        <v>15541</v>
      </c>
      <c r="J3107" s="5" t="s">
        <v>18</v>
      </c>
      <c r="K3107" s="6">
        <v>12122016</v>
      </c>
    </row>
    <row r="3108" spans="1:11">
      <c r="A3108" s="1" t="s">
        <v>10</v>
      </c>
      <c r="B3108" s="1" t="s">
        <v>4849</v>
      </c>
      <c r="C3108" s="1" t="s">
        <v>3615</v>
      </c>
      <c r="D3108" s="1" t="s">
        <v>15538</v>
      </c>
      <c r="E3108" s="1" t="s">
        <v>8090</v>
      </c>
      <c r="F3108" s="5">
        <v>250</v>
      </c>
      <c r="G3108" s="1"/>
      <c r="H3108" s="5">
        <v>8700</v>
      </c>
      <c r="I3108" s="5" t="s">
        <v>7658</v>
      </c>
      <c r="J3108" s="5" t="s">
        <v>18</v>
      </c>
      <c r="K3108" s="6">
        <v>12122016</v>
      </c>
    </row>
    <row r="3109" spans="1:11">
      <c r="A3109" s="1" t="s">
        <v>117</v>
      </c>
      <c r="B3109" s="1" t="s">
        <v>10869</v>
      </c>
      <c r="C3109" s="1" t="s">
        <v>4314</v>
      </c>
      <c r="D3109" s="1" t="s">
        <v>10870</v>
      </c>
      <c r="E3109" s="1" t="s">
        <v>10871</v>
      </c>
      <c r="F3109" s="5">
        <v>134</v>
      </c>
      <c r="G3109" s="1"/>
      <c r="H3109" s="5">
        <v>74240</v>
      </c>
      <c r="I3109" s="5" t="s">
        <v>10872</v>
      </c>
      <c r="J3109" s="5" t="s">
        <v>811</v>
      </c>
      <c r="K3109" s="6">
        <v>18122014</v>
      </c>
    </row>
    <row r="3110" spans="1:11">
      <c r="A3110" s="1" t="s">
        <v>11223</v>
      </c>
      <c r="B3110" s="1" t="s">
        <v>11270</v>
      </c>
      <c r="C3110" s="1" t="s">
        <v>1225</v>
      </c>
      <c r="D3110" s="1"/>
      <c r="E3110" s="1"/>
      <c r="F3110" s="5"/>
      <c r="G3110" s="1"/>
      <c r="H3110" s="5">
        <v>5150</v>
      </c>
      <c r="I3110" s="5" t="s">
        <v>11271</v>
      </c>
      <c r="J3110" s="5" t="s">
        <v>18</v>
      </c>
      <c r="K3110" s="20">
        <v>1012015</v>
      </c>
    </row>
    <row r="3111" spans="1:11">
      <c r="A3111" s="1" t="s">
        <v>10</v>
      </c>
      <c r="B3111" s="1" t="s">
        <v>4851</v>
      </c>
      <c r="C3111" s="1" t="s">
        <v>119</v>
      </c>
      <c r="D3111" s="1" t="s">
        <v>4852</v>
      </c>
      <c r="E3111" s="1" t="s">
        <v>4853</v>
      </c>
      <c r="F3111" s="5" t="s">
        <v>311</v>
      </c>
      <c r="G3111" s="1" t="s">
        <v>13</v>
      </c>
      <c r="H3111" s="5" t="s">
        <v>257</v>
      </c>
      <c r="I3111" s="5" t="s">
        <v>258</v>
      </c>
      <c r="J3111" s="5" t="s">
        <v>18</v>
      </c>
      <c r="K3111" s="6">
        <v>1012000</v>
      </c>
    </row>
    <row r="3112" spans="1:11">
      <c r="A3112" s="1" t="s">
        <v>10</v>
      </c>
      <c r="B3112" s="1" t="s">
        <v>4851</v>
      </c>
      <c r="C3112" s="1" t="s">
        <v>119</v>
      </c>
      <c r="D3112" s="1" t="s">
        <v>15542</v>
      </c>
      <c r="E3112" s="1" t="s">
        <v>3700</v>
      </c>
      <c r="F3112" s="5">
        <v>78</v>
      </c>
      <c r="G3112" s="1"/>
      <c r="H3112" s="5">
        <v>1300</v>
      </c>
      <c r="I3112" s="5" t="s">
        <v>258</v>
      </c>
      <c r="J3112" s="5" t="s">
        <v>18</v>
      </c>
      <c r="K3112" s="6">
        <v>12122016</v>
      </c>
    </row>
    <row r="3113" spans="1:11">
      <c r="A3113" s="1" t="s">
        <v>10</v>
      </c>
      <c r="B3113" s="1" t="s">
        <v>15543</v>
      </c>
      <c r="C3113" s="1" t="s">
        <v>1225</v>
      </c>
      <c r="D3113" s="1" t="s">
        <v>15544</v>
      </c>
      <c r="E3113" s="1" t="s">
        <v>15325</v>
      </c>
      <c r="F3113" s="5">
        <v>3</v>
      </c>
      <c r="G3113" s="1"/>
      <c r="H3113" s="5">
        <v>1315</v>
      </c>
      <c r="I3113" s="5" t="s">
        <v>15545</v>
      </c>
      <c r="J3113" s="5" t="s">
        <v>18</v>
      </c>
      <c r="K3113" s="6">
        <v>12122016</v>
      </c>
    </row>
    <row r="3114" spans="1:11">
      <c r="A3114" s="1" t="s">
        <v>11317</v>
      </c>
      <c r="B3114" s="23" t="s">
        <v>11572</v>
      </c>
      <c r="C3114" s="23" t="s">
        <v>11478</v>
      </c>
      <c r="D3114" s="23" t="s">
        <v>11573</v>
      </c>
      <c r="E3114" s="23" t="s">
        <v>11574</v>
      </c>
      <c r="F3114" s="24">
        <v>22</v>
      </c>
      <c r="G3114" s="23"/>
      <c r="H3114" s="23">
        <v>7350</v>
      </c>
      <c r="I3114" s="23" t="s">
        <v>6898</v>
      </c>
      <c r="J3114" s="24" t="s">
        <v>18</v>
      </c>
      <c r="K3114" s="20">
        <v>1012015</v>
      </c>
    </row>
    <row r="3115" spans="1:11">
      <c r="A3115" s="1" t="s">
        <v>11317</v>
      </c>
      <c r="B3115" s="1" t="s">
        <v>11572</v>
      </c>
      <c r="C3115" s="1" t="s">
        <v>15546</v>
      </c>
      <c r="D3115" s="1" t="s">
        <v>15547</v>
      </c>
      <c r="E3115" s="1" t="s">
        <v>15548</v>
      </c>
      <c r="F3115" s="5">
        <v>22</v>
      </c>
      <c r="G3115" s="1"/>
      <c r="H3115" s="5">
        <v>7350</v>
      </c>
      <c r="I3115" s="5" t="s">
        <v>6898</v>
      </c>
      <c r="J3115" s="5" t="s">
        <v>18</v>
      </c>
      <c r="K3115" s="6">
        <v>12122016</v>
      </c>
    </row>
    <row r="3116" spans="1:11">
      <c r="A3116" s="1" t="s">
        <v>19</v>
      </c>
      <c r="B3116" s="1" t="s">
        <v>4854</v>
      </c>
      <c r="C3116" s="1" t="s">
        <v>746</v>
      </c>
      <c r="D3116" s="1" t="s">
        <v>10113</v>
      </c>
      <c r="E3116" s="1" t="s">
        <v>4855</v>
      </c>
      <c r="F3116" s="5" t="s">
        <v>75</v>
      </c>
      <c r="G3116" s="1" t="s">
        <v>13</v>
      </c>
      <c r="H3116" s="5" t="s">
        <v>320</v>
      </c>
      <c r="I3116" s="5" t="s">
        <v>17</v>
      </c>
      <c r="J3116" s="5" t="s">
        <v>18</v>
      </c>
      <c r="K3116" s="6">
        <v>1012001</v>
      </c>
    </row>
    <row r="3117" spans="1:11">
      <c r="A3117" s="1" t="s">
        <v>10</v>
      </c>
      <c r="B3117" s="1" t="s">
        <v>4856</v>
      </c>
      <c r="C3117" s="1" t="s">
        <v>658</v>
      </c>
      <c r="D3117" s="1" t="s">
        <v>9486</v>
      </c>
      <c r="E3117" s="1" t="s">
        <v>4857</v>
      </c>
      <c r="F3117" s="5" t="s">
        <v>495</v>
      </c>
      <c r="G3117" s="1" t="s">
        <v>13</v>
      </c>
      <c r="H3117" s="5" t="s">
        <v>2321</v>
      </c>
      <c r="I3117" s="5" t="s">
        <v>4858</v>
      </c>
      <c r="J3117" s="5" t="s">
        <v>18</v>
      </c>
      <c r="K3117" s="6">
        <v>1012000</v>
      </c>
    </row>
    <row r="3118" spans="1:11">
      <c r="A3118" s="68" t="s">
        <v>11799</v>
      </c>
      <c r="B3118" s="68" t="s">
        <v>4859</v>
      </c>
      <c r="C3118" s="68" t="s">
        <v>4299</v>
      </c>
      <c r="D3118" s="68" t="s">
        <v>12258</v>
      </c>
      <c r="E3118" s="68" t="s">
        <v>12259</v>
      </c>
      <c r="F3118" s="74">
        <v>20</v>
      </c>
      <c r="G3118" s="68"/>
      <c r="H3118" s="74">
        <v>4860</v>
      </c>
      <c r="I3118" s="74" t="s">
        <v>1602</v>
      </c>
      <c r="J3118" s="74" t="s">
        <v>18</v>
      </c>
      <c r="K3118" s="77">
        <v>23062015</v>
      </c>
    </row>
    <row r="3119" spans="1:11">
      <c r="A3119" s="1" t="s">
        <v>10</v>
      </c>
      <c r="B3119" s="1" t="s">
        <v>4859</v>
      </c>
      <c r="C3119" s="1" t="s">
        <v>4860</v>
      </c>
      <c r="D3119" s="1" t="s">
        <v>4861</v>
      </c>
      <c r="E3119" s="1" t="s">
        <v>4862</v>
      </c>
      <c r="F3119" s="5" t="s">
        <v>129</v>
      </c>
      <c r="G3119" s="1" t="s">
        <v>13</v>
      </c>
      <c r="H3119" s="5" t="s">
        <v>4863</v>
      </c>
      <c r="I3119" s="5" t="s">
        <v>4864</v>
      </c>
      <c r="J3119" s="5" t="s">
        <v>18</v>
      </c>
      <c r="K3119" s="6">
        <v>1012000</v>
      </c>
    </row>
    <row r="3120" spans="1:11">
      <c r="A3120" s="1" t="s">
        <v>11317</v>
      </c>
      <c r="B3120" s="23" t="s">
        <v>6932</v>
      </c>
      <c r="C3120" s="23" t="s">
        <v>11575</v>
      </c>
      <c r="D3120" s="23" t="s">
        <v>11576</v>
      </c>
      <c r="E3120" s="23" t="s">
        <v>11577</v>
      </c>
      <c r="F3120" s="24">
        <v>70</v>
      </c>
      <c r="G3120" s="23"/>
      <c r="H3120" s="23">
        <v>1060</v>
      </c>
      <c r="I3120" s="23" t="s">
        <v>11578</v>
      </c>
      <c r="J3120" s="24" t="s">
        <v>18</v>
      </c>
      <c r="K3120" s="20">
        <v>1012015</v>
      </c>
    </row>
    <row r="3121" spans="1:11">
      <c r="A3121" s="1" t="s">
        <v>11317</v>
      </c>
      <c r="B3121" s="1" t="s">
        <v>6932</v>
      </c>
      <c r="C3121" s="1" t="s">
        <v>160</v>
      </c>
      <c r="D3121" s="1" t="s">
        <v>15549</v>
      </c>
      <c r="E3121" s="1" t="s">
        <v>15103</v>
      </c>
      <c r="F3121" s="5">
        <v>70</v>
      </c>
      <c r="G3121" s="1"/>
      <c r="H3121" s="5">
        <v>1060</v>
      </c>
      <c r="I3121" s="5" t="s">
        <v>13072</v>
      </c>
      <c r="J3121" s="5" t="s">
        <v>18</v>
      </c>
      <c r="K3121" s="6">
        <v>12122016</v>
      </c>
    </row>
    <row r="3122" spans="1:11">
      <c r="A3122" s="1" t="s">
        <v>19</v>
      </c>
      <c r="B3122" s="1" t="s">
        <v>4865</v>
      </c>
      <c r="C3122" s="1" t="s">
        <v>1342</v>
      </c>
      <c r="D3122" s="1" t="s">
        <v>4866</v>
      </c>
      <c r="E3122" s="1" t="s">
        <v>4867</v>
      </c>
      <c r="F3122" s="5" t="s">
        <v>4868</v>
      </c>
      <c r="G3122" s="1"/>
      <c r="H3122" s="5" t="s">
        <v>301</v>
      </c>
      <c r="I3122" s="5" t="s">
        <v>302</v>
      </c>
      <c r="J3122" s="5" t="s">
        <v>303</v>
      </c>
      <c r="K3122" s="6">
        <v>1062012</v>
      </c>
    </row>
    <row r="3123" spans="1:11">
      <c r="A3123" s="1" t="s">
        <v>51</v>
      </c>
      <c r="B3123" s="1" t="s">
        <v>4869</v>
      </c>
      <c r="C3123" s="1" t="s">
        <v>4870</v>
      </c>
      <c r="D3123" s="1" t="s">
        <v>13</v>
      </c>
      <c r="E3123" s="1" t="s">
        <v>4871</v>
      </c>
      <c r="F3123" s="5" t="s">
        <v>641</v>
      </c>
      <c r="G3123" s="1" t="s">
        <v>13</v>
      </c>
      <c r="H3123" s="5" t="s">
        <v>4872</v>
      </c>
      <c r="I3123" s="5" t="s">
        <v>302</v>
      </c>
      <c r="J3123" s="5" t="s">
        <v>303</v>
      </c>
      <c r="K3123" s="6">
        <v>1012009</v>
      </c>
    </row>
    <row r="3124" spans="1:11">
      <c r="A3124" s="31" t="s">
        <v>12320</v>
      </c>
      <c r="B3124" s="31" t="s">
        <v>12458</v>
      </c>
      <c r="C3124" s="31" t="s">
        <v>12459</v>
      </c>
      <c r="D3124" s="31" t="s">
        <v>12669</v>
      </c>
      <c r="E3124" s="31" t="s">
        <v>12460</v>
      </c>
      <c r="F3124" s="57">
        <v>234</v>
      </c>
      <c r="G3124" s="31"/>
      <c r="H3124" s="57">
        <v>4432</v>
      </c>
      <c r="I3124" s="57" t="s">
        <v>12461</v>
      </c>
      <c r="J3124" s="58" t="s">
        <v>18</v>
      </c>
      <c r="K3124" s="56">
        <v>1012016</v>
      </c>
    </row>
    <row r="3125" spans="1:11">
      <c r="A3125" s="1" t="s">
        <v>10</v>
      </c>
      <c r="B3125" s="1" t="s">
        <v>13425</v>
      </c>
      <c r="C3125" s="1" t="s">
        <v>6290</v>
      </c>
      <c r="D3125" s="1" t="s">
        <v>13426</v>
      </c>
      <c r="E3125" s="1" t="s">
        <v>13427</v>
      </c>
      <c r="F3125" s="5">
        <v>9</v>
      </c>
      <c r="G3125" s="1"/>
      <c r="H3125" s="5">
        <v>54400</v>
      </c>
      <c r="I3125" s="5" t="s">
        <v>12299</v>
      </c>
      <c r="J3125" s="5" t="s">
        <v>811</v>
      </c>
      <c r="K3125" s="62">
        <v>27062016</v>
      </c>
    </row>
    <row r="3126" spans="1:11">
      <c r="A3126" s="1" t="s">
        <v>10</v>
      </c>
      <c r="B3126" s="1" t="s">
        <v>13425</v>
      </c>
      <c r="C3126" s="1" t="s">
        <v>15550</v>
      </c>
      <c r="D3126" s="1" t="s">
        <v>15551</v>
      </c>
      <c r="E3126" s="1" t="s">
        <v>15552</v>
      </c>
      <c r="F3126" s="5">
        <v>29</v>
      </c>
      <c r="G3126" s="1"/>
      <c r="H3126" s="5">
        <v>54400</v>
      </c>
      <c r="I3126" s="5" t="s">
        <v>12299</v>
      </c>
      <c r="J3126" s="5" t="s">
        <v>811</v>
      </c>
      <c r="K3126" s="6">
        <v>12122016</v>
      </c>
    </row>
    <row r="3127" spans="1:11">
      <c r="A3127" s="1" t="s">
        <v>10</v>
      </c>
      <c r="B3127" s="1" t="s">
        <v>13425</v>
      </c>
      <c r="C3127" s="1" t="s">
        <v>271</v>
      </c>
      <c r="D3127" s="1" t="s">
        <v>15551</v>
      </c>
      <c r="E3127" s="1" t="s">
        <v>15553</v>
      </c>
      <c r="F3127" s="5">
        <v>9</v>
      </c>
      <c r="G3127" s="1"/>
      <c r="H3127" s="5">
        <v>55230</v>
      </c>
      <c r="I3127" s="5" t="s">
        <v>15554</v>
      </c>
      <c r="J3127" s="5" t="s">
        <v>811</v>
      </c>
      <c r="K3127" s="6">
        <v>12122016</v>
      </c>
    </row>
    <row r="3128" spans="1:11">
      <c r="A3128" s="1" t="s">
        <v>11223</v>
      </c>
      <c r="B3128" s="1" t="s">
        <v>11272</v>
      </c>
      <c r="C3128" s="1" t="s">
        <v>1584</v>
      </c>
      <c r="D3128" s="1"/>
      <c r="E3128" s="1"/>
      <c r="F3128" s="5"/>
      <c r="G3128" s="1"/>
      <c r="H3128" s="5">
        <v>1150</v>
      </c>
      <c r="I3128" s="5" t="s">
        <v>6704</v>
      </c>
      <c r="J3128" s="5" t="s">
        <v>18</v>
      </c>
      <c r="K3128" s="20">
        <v>1012015</v>
      </c>
    </row>
    <row r="3129" spans="1:11">
      <c r="A3129" s="1" t="s">
        <v>10</v>
      </c>
      <c r="B3129" s="1" t="s">
        <v>4873</v>
      </c>
      <c r="C3129" s="1" t="s">
        <v>2260</v>
      </c>
      <c r="D3129" s="1" t="s">
        <v>4874</v>
      </c>
      <c r="E3129" s="1" t="s">
        <v>4875</v>
      </c>
      <c r="F3129" s="5" t="s">
        <v>595</v>
      </c>
      <c r="G3129" s="1" t="s">
        <v>13</v>
      </c>
      <c r="H3129" s="5" t="s">
        <v>550</v>
      </c>
      <c r="I3129" s="5" t="s">
        <v>551</v>
      </c>
      <c r="J3129" s="5" t="s">
        <v>18</v>
      </c>
      <c r="K3129" s="6">
        <v>1012007</v>
      </c>
    </row>
    <row r="3130" spans="1:11">
      <c r="A3130" s="1" t="s">
        <v>10</v>
      </c>
      <c r="B3130" s="1" t="s">
        <v>4876</v>
      </c>
      <c r="C3130" s="1" t="s">
        <v>658</v>
      </c>
      <c r="D3130" s="1" t="s">
        <v>9487</v>
      </c>
      <c r="E3130" s="1" t="s">
        <v>4877</v>
      </c>
      <c r="F3130" s="5" t="s">
        <v>15</v>
      </c>
      <c r="G3130" s="1" t="s">
        <v>13</v>
      </c>
      <c r="H3130" s="5" t="s">
        <v>754</v>
      </c>
      <c r="I3130" s="5" t="s">
        <v>17</v>
      </c>
      <c r="J3130" s="5" t="s">
        <v>18</v>
      </c>
      <c r="K3130" s="6">
        <v>1012000</v>
      </c>
    </row>
    <row r="3131" spans="1:11">
      <c r="A3131" s="1" t="s">
        <v>10</v>
      </c>
      <c r="B3131" s="1" t="s">
        <v>4876</v>
      </c>
      <c r="C3131" s="1" t="s">
        <v>658</v>
      </c>
      <c r="D3131" s="1" t="s">
        <v>15555</v>
      </c>
      <c r="E3131" s="1" t="s">
        <v>4114</v>
      </c>
      <c r="F3131" s="5">
        <v>51</v>
      </c>
      <c r="G3131" s="1"/>
      <c r="H3131" s="5">
        <v>1020</v>
      </c>
      <c r="I3131" s="5" t="s">
        <v>17</v>
      </c>
      <c r="J3131" s="5" t="s">
        <v>18</v>
      </c>
      <c r="K3131" s="6">
        <v>12122016</v>
      </c>
    </row>
    <row r="3132" spans="1:11">
      <c r="A3132" s="1" t="s">
        <v>10</v>
      </c>
      <c r="B3132" s="1" t="s">
        <v>15556</v>
      </c>
      <c r="C3132" s="1" t="s">
        <v>8835</v>
      </c>
      <c r="D3132" s="1" t="s">
        <v>15557</v>
      </c>
      <c r="E3132" s="1" t="s">
        <v>5198</v>
      </c>
      <c r="F3132" s="5">
        <v>27</v>
      </c>
      <c r="G3132" s="1"/>
      <c r="H3132" s="5">
        <v>2390</v>
      </c>
      <c r="I3132" s="5" t="s">
        <v>1610</v>
      </c>
      <c r="J3132" s="5" t="s">
        <v>18</v>
      </c>
      <c r="K3132" s="6">
        <v>12122016</v>
      </c>
    </row>
    <row r="3133" spans="1:11">
      <c r="A3133" s="1" t="s">
        <v>10</v>
      </c>
      <c r="B3133" s="1" t="s">
        <v>4878</v>
      </c>
      <c r="C3133" s="1" t="s">
        <v>4879</v>
      </c>
      <c r="D3133" s="1" t="s">
        <v>13</v>
      </c>
      <c r="E3133" s="1" t="s">
        <v>4880</v>
      </c>
      <c r="F3133" s="5" t="s">
        <v>129</v>
      </c>
      <c r="G3133" s="1" t="s">
        <v>13</v>
      </c>
      <c r="H3133" s="5" t="s">
        <v>1492</v>
      </c>
      <c r="I3133" s="5" t="s">
        <v>17</v>
      </c>
      <c r="J3133" s="5" t="s">
        <v>18</v>
      </c>
      <c r="K3133" s="6">
        <v>1012007</v>
      </c>
    </row>
    <row r="3134" spans="1:11">
      <c r="A3134" s="1" t="s">
        <v>10</v>
      </c>
      <c r="B3134" s="1" t="s">
        <v>4878</v>
      </c>
      <c r="C3134" s="1" t="s">
        <v>15558</v>
      </c>
      <c r="D3134" s="1"/>
      <c r="E3134" s="1" t="s">
        <v>1649</v>
      </c>
      <c r="F3134" s="5">
        <v>117</v>
      </c>
      <c r="G3134" s="1"/>
      <c r="H3134" s="5">
        <v>1160</v>
      </c>
      <c r="I3134" s="5" t="s">
        <v>17</v>
      </c>
      <c r="J3134" s="5" t="s">
        <v>18</v>
      </c>
      <c r="K3134" s="6">
        <v>12122016</v>
      </c>
    </row>
    <row r="3135" spans="1:11">
      <c r="A3135" s="1" t="s">
        <v>10</v>
      </c>
      <c r="B3135" s="1" t="s">
        <v>4881</v>
      </c>
      <c r="C3135" s="1" t="s">
        <v>4882</v>
      </c>
      <c r="D3135" s="1" t="s">
        <v>9488</v>
      </c>
      <c r="E3135" s="1" t="s">
        <v>4883</v>
      </c>
      <c r="F3135" s="5" t="s">
        <v>1561</v>
      </c>
      <c r="G3135" s="1" t="s">
        <v>13</v>
      </c>
      <c r="H3135" s="5" t="s">
        <v>762</v>
      </c>
      <c r="I3135" s="5" t="s">
        <v>17</v>
      </c>
      <c r="J3135" s="5" t="s">
        <v>18</v>
      </c>
      <c r="K3135" s="6">
        <v>1012000</v>
      </c>
    </row>
    <row r="3136" spans="1:11">
      <c r="A3136" s="31" t="s">
        <v>12885</v>
      </c>
      <c r="B3136" s="51" t="s">
        <v>12932</v>
      </c>
      <c r="C3136" s="51" t="s">
        <v>1667</v>
      </c>
      <c r="D3136" s="1" t="s">
        <v>12933</v>
      </c>
      <c r="E3136" s="51" t="s">
        <v>12934</v>
      </c>
      <c r="F3136" s="5">
        <v>29</v>
      </c>
      <c r="G3136" s="1"/>
      <c r="H3136" s="5">
        <v>6660</v>
      </c>
      <c r="I3136" s="5" t="s">
        <v>12935</v>
      </c>
      <c r="J3136" s="5" t="s">
        <v>18</v>
      </c>
      <c r="K3136" s="56">
        <v>1012016</v>
      </c>
    </row>
    <row r="3137" spans="1:11">
      <c r="A3137" s="1" t="s">
        <v>10</v>
      </c>
      <c r="B3137" s="1" t="s">
        <v>4884</v>
      </c>
      <c r="C3137" s="1" t="s">
        <v>4885</v>
      </c>
      <c r="D3137" s="1" t="s">
        <v>13</v>
      </c>
      <c r="E3137" s="1" t="s">
        <v>4886</v>
      </c>
      <c r="F3137" s="5" t="s">
        <v>3790</v>
      </c>
      <c r="G3137" s="1" t="s">
        <v>13</v>
      </c>
      <c r="H3137" s="5" t="s">
        <v>4887</v>
      </c>
      <c r="I3137" s="5" t="s">
        <v>4888</v>
      </c>
      <c r="J3137" s="5" t="s">
        <v>18</v>
      </c>
      <c r="K3137" s="6">
        <v>1012000</v>
      </c>
    </row>
    <row r="3138" spans="1:11">
      <c r="A3138" s="1" t="s">
        <v>10</v>
      </c>
      <c r="B3138" s="1" t="s">
        <v>4889</v>
      </c>
      <c r="C3138" s="1" t="s">
        <v>1942</v>
      </c>
      <c r="D3138" s="1" t="s">
        <v>4890</v>
      </c>
      <c r="E3138" s="1" t="s">
        <v>4891</v>
      </c>
      <c r="F3138" s="5" t="s">
        <v>439</v>
      </c>
      <c r="G3138" s="1" t="s">
        <v>13</v>
      </c>
      <c r="H3138" s="5" t="s">
        <v>683</v>
      </c>
      <c r="I3138" s="5" t="s">
        <v>684</v>
      </c>
      <c r="J3138" s="5" t="s">
        <v>18</v>
      </c>
      <c r="K3138" s="6">
        <v>1012007</v>
      </c>
    </row>
    <row r="3139" spans="1:11">
      <c r="A3139" s="1" t="s">
        <v>10</v>
      </c>
      <c r="B3139" s="1" t="s">
        <v>4892</v>
      </c>
      <c r="C3139" s="1" t="s">
        <v>1942</v>
      </c>
      <c r="D3139" s="1" t="s">
        <v>4890</v>
      </c>
      <c r="E3139" s="1" t="s">
        <v>4891</v>
      </c>
      <c r="F3139" s="5" t="s">
        <v>439</v>
      </c>
      <c r="G3139" s="1" t="s">
        <v>13</v>
      </c>
      <c r="H3139" s="5" t="s">
        <v>683</v>
      </c>
      <c r="I3139" s="5" t="s">
        <v>684</v>
      </c>
      <c r="J3139" s="5" t="s">
        <v>18</v>
      </c>
      <c r="K3139" s="6">
        <v>1012000</v>
      </c>
    </row>
    <row r="3140" spans="1:11">
      <c r="A3140" s="1" t="s">
        <v>10</v>
      </c>
      <c r="B3140" s="1" t="s">
        <v>4893</v>
      </c>
      <c r="C3140" s="1" t="s">
        <v>4894</v>
      </c>
      <c r="D3140" s="1" t="s">
        <v>9489</v>
      </c>
      <c r="E3140" s="1" t="s">
        <v>4895</v>
      </c>
      <c r="F3140" s="5" t="s">
        <v>350</v>
      </c>
      <c r="G3140" s="1" t="s">
        <v>13</v>
      </c>
      <c r="H3140" s="5" t="s">
        <v>4896</v>
      </c>
      <c r="I3140" s="5" t="s">
        <v>4897</v>
      </c>
      <c r="J3140" s="5" t="s">
        <v>18</v>
      </c>
      <c r="K3140" s="6">
        <v>1012000</v>
      </c>
    </row>
    <row r="3141" spans="1:11">
      <c r="A3141" s="1" t="s">
        <v>51</v>
      </c>
      <c r="B3141" s="1" t="s">
        <v>4898</v>
      </c>
      <c r="C3141" s="1" t="s">
        <v>763</v>
      </c>
      <c r="D3141" s="1" t="s">
        <v>9490</v>
      </c>
      <c r="E3141" s="1" t="s">
        <v>4899</v>
      </c>
      <c r="F3141" s="5" t="s">
        <v>788</v>
      </c>
      <c r="G3141" s="1" t="s">
        <v>13</v>
      </c>
      <c r="H3141" s="5" t="s">
        <v>61</v>
      </c>
      <c r="I3141" s="5" t="s">
        <v>17</v>
      </c>
      <c r="J3141" s="5" t="s">
        <v>18</v>
      </c>
      <c r="K3141" s="6">
        <v>1012000</v>
      </c>
    </row>
    <row r="3142" spans="1:11">
      <c r="A3142" s="1" t="s">
        <v>51</v>
      </c>
      <c r="B3142" s="1" t="s">
        <v>4900</v>
      </c>
      <c r="C3142" s="1" t="s">
        <v>4901</v>
      </c>
      <c r="D3142" s="1" t="s">
        <v>9491</v>
      </c>
      <c r="E3142" s="1" t="s">
        <v>4902</v>
      </c>
      <c r="F3142" s="5" t="s">
        <v>420</v>
      </c>
      <c r="G3142" s="1" t="s">
        <v>13</v>
      </c>
      <c r="H3142" s="5" t="s">
        <v>134</v>
      </c>
      <c r="I3142" s="5" t="s">
        <v>135</v>
      </c>
      <c r="J3142" s="5" t="s">
        <v>18</v>
      </c>
      <c r="K3142" s="6">
        <v>1012000</v>
      </c>
    </row>
    <row r="3143" spans="1:11">
      <c r="A3143" s="1" t="s">
        <v>19</v>
      </c>
      <c r="B3143" s="1" t="s">
        <v>4903</v>
      </c>
      <c r="C3143" s="1" t="s">
        <v>819</v>
      </c>
      <c r="D3143" s="1" t="s">
        <v>4904</v>
      </c>
      <c r="E3143" s="1" t="s">
        <v>4905</v>
      </c>
      <c r="F3143" s="5" t="s">
        <v>42</v>
      </c>
      <c r="G3143" s="1" t="s">
        <v>13</v>
      </c>
      <c r="H3143" s="5" t="s">
        <v>3241</v>
      </c>
      <c r="I3143" s="5" t="s">
        <v>4906</v>
      </c>
      <c r="J3143" s="5" t="s">
        <v>18</v>
      </c>
      <c r="K3143" s="6">
        <v>1012008</v>
      </c>
    </row>
    <row r="3144" spans="1:11">
      <c r="A3144" s="1" t="s">
        <v>10</v>
      </c>
      <c r="B3144" s="1" t="s">
        <v>4907</v>
      </c>
      <c r="C3144" s="1" t="s">
        <v>4908</v>
      </c>
      <c r="D3144" s="1" t="s">
        <v>4909</v>
      </c>
      <c r="E3144" s="1" t="s">
        <v>4910</v>
      </c>
      <c r="F3144" s="5" t="s">
        <v>495</v>
      </c>
      <c r="G3144" s="1" t="s">
        <v>13</v>
      </c>
      <c r="H3144" s="5" t="s">
        <v>1910</v>
      </c>
      <c r="I3144" s="5" t="s">
        <v>4911</v>
      </c>
      <c r="J3144" s="5" t="s">
        <v>18</v>
      </c>
      <c r="K3144" s="6">
        <v>1012000</v>
      </c>
    </row>
    <row r="3145" spans="1:11">
      <c r="A3145" s="1" t="s">
        <v>10</v>
      </c>
      <c r="B3145" s="1" t="s">
        <v>4907</v>
      </c>
      <c r="C3145" s="1" t="s">
        <v>4908</v>
      </c>
      <c r="D3145" s="1" t="s">
        <v>4909</v>
      </c>
      <c r="E3145" s="1" t="s">
        <v>3104</v>
      </c>
      <c r="F3145" s="5" t="s">
        <v>1034</v>
      </c>
      <c r="G3145" s="1" t="s">
        <v>13</v>
      </c>
      <c r="H3145" s="5" t="s">
        <v>789</v>
      </c>
      <c r="I3145" s="5" t="s">
        <v>44</v>
      </c>
      <c r="J3145" s="5" t="s">
        <v>18</v>
      </c>
      <c r="K3145" s="6">
        <v>1012000</v>
      </c>
    </row>
    <row r="3146" spans="1:11">
      <c r="A3146" s="1" t="s">
        <v>10</v>
      </c>
      <c r="B3146" s="1" t="s">
        <v>4907</v>
      </c>
      <c r="C3146" s="1" t="s">
        <v>4908</v>
      </c>
      <c r="D3146" s="1" t="s">
        <v>4909</v>
      </c>
      <c r="E3146" s="1" t="s">
        <v>4915</v>
      </c>
      <c r="F3146" s="5" t="s">
        <v>60</v>
      </c>
      <c r="G3146" s="1" t="s">
        <v>13</v>
      </c>
      <c r="H3146" s="5" t="s">
        <v>1732</v>
      </c>
      <c r="I3146" s="5" t="s">
        <v>1733</v>
      </c>
      <c r="J3146" s="5" t="s">
        <v>18</v>
      </c>
      <c r="K3146" s="6">
        <v>1012007</v>
      </c>
    </row>
    <row r="3147" spans="1:11">
      <c r="A3147" s="1" t="s">
        <v>10</v>
      </c>
      <c r="B3147" s="1" t="s">
        <v>4907</v>
      </c>
      <c r="C3147" s="1" t="s">
        <v>4908</v>
      </c>
      <c r="D3147" s="1" t="s">
        <v>4909</v>
      </c>
      <c r="E3147" s="1" t="s">
        <v>4912</v>
      </c>
      <c r="F3147" s="5" t="s">
        <v>65</v>
      </c>
      <c r="G3147" s="1" t="s">
        <v>13</v>
      </c>
      <c r="H3147" s="5" t="s">
        <v>4913</v>
      </c>
      <c r="I3147" s="5" t="s">
        <v>4914</v>
      </c>
      <c r="J3147" s="5" t="s">
        <v>18</v>
      </c>
      <c r="K3147" s="6">
        <v>1012000</v>
      </c>
    </row>
    <row r="3148" spans="1:11">
      <c r="A3148" s="1" t="s">
        <v>10</v>
      </c>
      <c r="B3148" s="1" t="s">
        <v>4907</v>
      </c>
      <c r="C3148" s="1" t="s">
        <v>4908</v>
      </c>
      <c r="D3148" s="1" t="s">
        <v>15559</v>
      </c>
      <c r="E3148" s="1" t="s">
        <v>15560</v>
      </c>
      <c r="F3148" s="5">
        <v>12</v>
      </c>
      <c r="G3148" s="1"/>
      <c r="H3148" s="5">
        <v>8470</v>
      </c>
      <c r="I3148" s="5" t="s">
        <v>1733</v>
      </c>
      <c r="J3148" s="5" t="s">
        <v>18</v>
      </c>
      <c r="K3148" s="6">
        <v>12122016</v>
      </c>
    </row>
    <row r="3149" spans="1:11">
      <c r="A3149" s="1" t="s">
        <v>10</v>
      </c>
      <c r="B3149" s="1" t="s">
        <v>4907</v>
      </c>
      <c r="C3149" s="1" t="s">
        <v>4908</v>
      </c>
      <c r="D3149" s="1" t="s">
        <v>14357</v>
      </c>
      <c r="E3149" s="1" t="s">
        <v>3104</v>
      </c>
      <c r="F3149" s="5">
        <v>44</v>
      </c>
      <c r="G3149" s="1"/>
      <c r="H3149" s="5">
        <v>2018</v>
      </c>
      <c r="I3149" s="5" t="s">
        <v>44</v>
      </c>
      <c r="J3149" s="5" t="s">
        <v>18</v>
      </c>
      <c r="K3149" s="6">
        <v>12122016</v>
      </c>
    </row>
    <row r="3150" spans="1:11">
      <c r="A3150" s="1" t="s">
        <v>10</v>
      </c>
      <c r="B3150" s="1" t="s">
        <v>4916</v>
      </c>
      <c r="C3150" s="1" t="s">
        <v>246</v>
      </c>
      <c r="D3150" s="1" t="s">
        <v>4917</v>
      </c>
      <c r="E3150" s="1" t="s">
        <v>4918</v>
      </c>
      <c r="F3150" s="5" t="s">
        <v>1748</v>
      </c>
      <c r="G3150" s="1" t="s">
        <v>13</v>
      </c>
      <c r="H3150" s="5" t="s">
        <v>4919</v>
      </c>
      <c r="I3150" s="5" t="s">
        <v>4920</v>
      </c>
      <c r="J3150" s="5" t="s">
        <v>18</v>
      </c>
      <c r="K3150" s="6">
        <v>1012000</v>
      </c>
    </row>
    <row r="3151" spans="1:11">
      <c r="A3151" s="1" t="s">
        <v>10</v>
      </c>
      <c r="B3151" s="1" t="s">
        <v>4916</v>
      </c>
      <c r="C3151" s="1" t="s">
        <v>1014</v>
      </c>
      <c r="D3151" s="1" t="s">
        <v>15561</v>
      </c>
      <c r="E3151" s="1" t="s">
        <v>15562</v>
      </c>
      <c r="F3151" s="5">
        <v>85</v>
      </c>
      <c r="G3151" s="1"/>
      <c r="H3151" s="5">
        <v>5310</v>
      </c>
      <c r="I3151" s="5" t="s">
        <v>15563</v>
      </c>
      <c r="J3151" s="5" t="s">
        <v>18</v>
      </c>
      <c r="K3151" s="6">
        <v>12122016</v>
      </c>
    </row>
    <row r="3152" spans="1:11">
      <c r="A3152" s="1" t="s">
        <v>19</v>
      </c>
      <c r="B3152" s="1" t="s">
        <v>4921</v>
      </c>
      <c r="C3152" s="1" t="s">
        <v>4202</v>
      </c>
      <c r="D3152" s="1" t="s">
        <v>9492</v>
      </c>
      <c r="E3152" s="1" t="s">
        <v>4922</v>
      </c>
      <c r="F3152" s="5" t="s">
        <v>4237</v>
      </c>
      <c r="G3152" s="1" t="s">
        <v>13</v>
      </c>
      <c r="H3152" s="5" t="s">
        <v>695</v>
      </c>
      <c r="I3152" s="5" t="s">
        <v>696</v>
      </c>
      <c r="J3152" s="5" t="s">
        <v>18</v>
      </c>
      <c r="K3152" s="6">
        <v>1012000</v>
      </c>
    </row>
    <row r="3153" spans="1:11">
      <c r="A3153" s="1" t="s">
        <v>19</v>
      </c>
      <c r="B3153" s="1" t="s">
        <v>4921</v>
      </c>
      <c r="C3153" s="1" t="s">
        <v>4202</v>
      </c>
      <c r="D3153" s="1" t="s">
        <v>9493</v>
      </c>
      <c r="E3153" s="1" t="s">
        <v>4923</v>
      </c>
      <c r="F3153" s="5" t="s">
        <v>86</v>
      </c>
      <c r="G3153" s="1" t="s">
        <v>13</v>
      </c>
      <c r="H3153" s="5" t="s">
        <v>3625</v>
      </c>
      <c r="I3153" s="5" t="s">
        <v>3626</v>
      </c>
      <c r="J3153" s="5" t="s">
        <v>18</v>
      </c>
      <c r="K3153" s="6">
        <v>1012000</v>
      </c>
    </row>
    <row r="3154" spans="1:11">
      <c r="A3154" s="31" t="s">
        <v>12721</v>
      </c>
      <c r="B3154" s="51" t="s">
        <v>4924</v>
      </c>
      <c r="C3154" s="51" t="s">
        <v>12736</v>
      </c>
      <c r="D3154" s="51" t="s">
        <v>12737</v>
      </c>
      <c r="E3154" s="51" t="s">
        <v>12843</v>
      </c>
      <c r="F3154" s="52">
        <v>74</v>
      </c>
      <c r="G3154" s="1"/>
      <c r="H3154" s="59">
        <v>1190</v>
      </c>
      <c r="I3154" s="60" t="s">
        <v>12323</v>
      </c>
      <c r="J3154" s="58" t="s">
        <v>18</v>
      </c>
      <c r="K3154" s="56">
        <v>1012016</v>
      </c>
    </row>
    <row r="3155" spans="1:11">
      <c r="A3155" s="1" t="s">
        <v>19</v>
      </c>
      <c r="B3155" s="1" t="s">
        <v>4924</v>
      </c>
      <c r="C3155" s="1" t="s">
        <v>4433</v>
      </c>
      <c r="D3155" s="1" t="s">
        <v>13</v>
      </c>
      <c r="E3155" s="1" t="s">
        <v>4925</v>
      </c>
      <c r="F3155" s="5" t="s">
        <v>641</v>
      </c>
      <c r="G3155" s="1" t="s">
        <v>13</v>
      </c>
      <c r="H3155" s="5" t="s">
        <v>1212</v>
      </c>
      <c r="I3155" s="5" t="s">
        <v>1213</v>
      </c>
      <c r="J3155" s="5" t="s">
        <v>18</v>
      </c>
      <c r="K3155" s="6">
        <v>1012000</v>
      </c>
    </row>
    <row r="3156" spans="1:11">
      <c r="A3156" s="1" t="s">
        <v>10</v>
      </c>
      <c r="B3156" s="1" t="s">
        <v>4926</v>
      </c>
      <c r="C3156" s="1" t="s">
        <v>2704</v>
      </c>
      <c r="D3156" s="1" t="s">
        <v>9494</v>
      </c>
      <c r="E3156" s="1" t="s">
        <v>906</v>
      </c>
      <c r="F3156" s="5" t="s">
        <v>112</v>
      </c>
      <c r="G3156" s="1" t="s">
        <v>13</v>
      </c>
      <c r="H3156" s="5" t="s">
        <v>2659</v>
      </c>
      <c r="I3156" s="5" t="s">
        <v>3326</v>
      </c>
      <c r="J3156" s="5" t="s">
        <v>18</v>
      </c>
      <c r="K3156" s="6">
        <v>1012000</v>
      </c>
    </row>
    <row r="3157" spans="1:11">
      <c r="A3157" s="1" t="s">
        <v>19</v>
      </c>
      <c r="B3157" s="1" t="s">
        <v>4926</v>
      </c>
      <c r="C3157" s="1" t="s">
        <v>7943</v>
      </c>
      <c r="D3157" s="1"/>
      <c r="E3157" s="1" t="s">
        <v>10396</v>
      </c>
      <c r="F3157" s="5">
        <v>629</v>
      </c>
      <c r="G3157" s="1" t="s">
        <v>2523</v>
      </c>
      <c r="H3157" s="5">
        <v>9000</v>
      </c>
      <c r="I3157" s="5" t="s">
        <v>88</v>
      </c>
      <c r="J3157" s="5" t="s">
        <v>18</v>
      </c>
      <c r="K3157" s="6">
        <v>18102012</v>
      </c>
    </row>
    <row r="3158" spans="1:11">
      <c r="A3158" s="1" t="s">
        <v>19</v>
      </c>
      <c r="B3158" s="1" t="s">
        <v>4926</v>
      </c>
      <c r="C3158" s="1" t="s">
        <v>3793</v>
      </c>
      <c r="D3158" s="1" t="s">
        <v>13</v>
      </c>
      <c r="E3158" s="1" t="s">
        <v>4927</v>
      </c>
      <c r="F3158" s="5" t="s">
        <v>4928</v>
      </c>
      <c r="G3158" s="1" t="s">
        <v>13</v>
      </c>
      <c r="H3158" s="5" t="s">
        <v>87</v>
      </c>
      <c r="I3158" s="5" t="s">
        <v>88</v>
      </c>
      <c r="J3158" s="5" t="s">
        <v>18</v>
      </c>
      <c r="K3158" s="6">
        <v>1012010</v>
      </c>
    </row>
    <row r="3159" spans="1:11">
      <c r="A3159" s="1" t="s">
        <v>10</v>
      </c>
      <c r="B3159" s="1" t="s">
        <v>4926</v>
      </c>
      <c r="C3159" s="1" t="s">
        <v>2528</v>
      </c>
      <c r="D3159" s="1" t="s">
        <v>15564</v>
      </c>
      <c r="E3159" s="1" t="s">
        <v>15565</v>
      </c>
      <c r="F3159" s="5">
        <v>8</v>
      </c>
      <c r="G3159" s="1">
        <v>21</v>
      </c>
      <c r="H3159" s="5">
        <v>1785</v>
      </c>
      <c r="I3159" s="5" t="s">
        <v>100</v>
      </c>
      <c r="J3159" s="5" t="s">
        <v>18</v>
      </c>
      <c r="K3159" s="6">
        <v>12122016</v>
      </c>
    </row>
    <row r="3160" spans="1:11">
      <c r="A3160" s="1" t="s">
        <v>19</v>
      </c>
      <c r="B3160" s="1" t="s">
        <v>4929</v>
      </c>
      <c r="C3160" s="1" t="s">
        <v>1157</v>
      </c>
      <c r="D3160" s="1" t="s">
        <v>13</v>
      </c>
      <c r="E3160" s="1" t="s">
        <v>4930</v>
      </c>
      <c r="F3160" s="5" t="s">
        <v>1596</v>
      </c>
      <c r="G3160" s="1" t="s">
        <v>13</v>
      </c>
      <c r="H3160" s="5" t="s">
        <v>4931</v>
      </c>
      <c r="I3160" s="5" t="s">
        <v>4932</v>
      </c>
      <c r="J3160" s="5" t="s">
        <v>18</v>
      </c>
      <c r="K3160" s="6">
        <v>1012007</v>
      </c>
    </row>
    <row r="3161" spans="1:11">
      <c r="A3161" s="1" t="s">
        <v>117</v>
      </c>
      <c r="B3161" s="1" t="s">
        <v>4933</v>
      </c>
      <c r="C3161" s="1" t="s">
        <v>834</v>
      </c>
      <c r="D3161" s="1" t="s">
        <v>9495</v>
      </c>
      <c r="E3161" s="1" t="s">
        <v>1258</v>
      </c>
      <c r="F3161" s="5" t="s">
        <v>784</v>
      </c>
      <c r="G3161" s="1" t="s">
        <v>13</v>
      </c>
      <c r="H3161" s="5" t="s">
        <v>1259</v>
      </c>
      <c r="I3161" s="5" t="s">
        <v>1260</v>
      </c>
      <c r="J3161" s="5" t="s">
        <v>18</v>
      </c>
      <c r="K3161" s="6">
        <v>1012000</v>
      </c>
    </row>
    <row r="3162" spans="1:11">
      <c r="A3162" s="1" t="s">
        <v>117</v>
      </c>
      <c r="B3162" s="1" t="s">
        <v>4933</v>
      </c>
      <c r="C3162" s="1" t="s">
        <v>834</v>
      </c>
      <c r="D3162" s="1" t="s">
        <v>9496</v>
      </c>
      <c r="E3162" s="1" t="s">
        <v>4934</v>
      </c>
      <c r="F3162" s="5" t="s">
        <v>984</v>
      </c>
      <c r="G3162" s="1" t="s">
        <v>13</v>
      </c>
      <c r="H3162" s="5" t="s">
        <v>506</v>
      </c>
      <c r="I3162" s="5" t="s">
        <v>507</v>
      </c>
      <c r="J3162" s="5" t="s">
        <v>18</v>
      </c>
      <c r="K3162" s="6">
        <v>1012000</v>
      </c>
    </row>
    <row r="3163" spans="1:11">
      <c r="A3163" s="1" t="s">
        <v>117</v>
      </c>
      <c r="B3163" s="1" t="s">
        <v>4933</v>
      </c>
      <c r="C3163" s="1" t="s">
        <v>834</v>
      </c>
      <c r="D3163" s="1" t="s">
        <v>10783</v>
      </c>
      <c r="E3163" s="1" t="s">
        <v>10585</v>
      </c>
      <c r="F3163" s="5">
        <v>13</v>
      </c>
      <c r="G3163" s="1"/>
      <c r="H3163" s="5">
        <v>8670</v>
      </c>
      <c r="I3163" s="5" t="s">
        <v>1997</v>
      </c>
      <c r="J3163" s="5" t="s">
        <v>18</v>
      </c>
      <c r="K3163" s="6">
        <v>1012000</v>
      </c>
    </row>
    <row r="3164" spans="1:11">
      <c r="A3164" s="1" t="s">
        <v>51</v>
      </c>
      <c r="B3164" s="1" t="s">
        <v>4933</v>
      </c>
      <c r="C3164" s="1" t="s">
        <v>28</v>
      </c>
      <c r="D3164" s="1" t="s">
        <v>4935</v>
      </c>
      <c r="E3164" s="1" t="s">
        <v>1258</v>
      </c>
      <c r="F3164" s="5" t="s">
        <v>784</v>
      </c>
      <c r="G3164" s="1" t="s">
        <v>13</v>
      </c>
      <c r="H3164" s="5" t="s">
        <v>1259</v>
      </c>
      <c r="I3164" s="5" t="s">
        <v>1260</v>
      </c>
      <c r="J3164" s="5" t="s">
        <v>18</v>
      </c>
      <c r="K3164" s="6">
        <v>1012000</v>
      </c>
    </row>
    <row r="3165" spans="1:11">
      <c r="A3165" s="1" t="s">
        <v>51</v>
      </c>
      <c r="B3165" s="1" t="s">
        <v>4933</v>
      </c>
      <c r="C3165" s="1" t="s">
        <v>28</v>
      </c>
      <c r="D3165" s="1" t="s">
        <v>4935</v>
      </c>
      <c r="E3165" s="1" t="s">
        <v>3416</v>
      </c>
      <c r="F3165" s="5" t="s">
        <v>495</v>
      </c>
      <c r="G3165" s="1" t="s">
        <v>13</v>
      </c>
      <c r="H3165" s="5" t="s">
        <v>3217</v>
      </c>
      <c r="I3165" s="5" t="s">
        <v>3218</v>
      </c>
      <c r="J3165" s="5" t="s">
        <v>18</v>
      </c>
      <c r="K3165" s="6">
        <v>1012000</v>
      </c>
    </row>
    <row r="3166" spans="1:11">
      <c r="A3166" s="1" t="s">
        <v>10</v>
      </c>
      <c r="B3166" s="1" t="s">
        <v>15566</v>
      </c>
      <c r="C3166" s="1" t="s">
        <v>361</v>
      </c>
      <c r="D3166" s="1" t="s">
        <v>14905</v>
      </c>
      <c r="E3166" s="1" t="s">
        <v>14906</v>
      </c>
      <c r="F3166" s="5">
        <v>2</v>
      </c>
      <c r="G3166" s="1"/>
      <c r="H3166" s="5">
        <v>2000</v>
      </c>
      <c r="I3166" s="5" t="s">
        <v>44</v>
      </c>
      <c r="J3166" s="5" t="s">
        <v>18</v>
      </c>
      <c r="K3166" s="6">
        <v>12122016</v>
      </c>
    </row>
    <row r="3167" spans="1:11">
      <c r="A3167" s="1" t="s">
        <v>19</v>
      </c>
      <c r="B3167" s="1" t="s">
        <v>4936</v>
      </c>
      <c r="C3167" s="1" t="s">
        <v>132</v>
      </c>
      <c r="D3167" s="1" t="s">
        <v>13</v>
      </c>
      <c r="E3167" s="1" t="s">
        <v>4937</v>
      </c>
      <c r="F3167" s="5" t="s">
        <v>4834</v>
      </c>
      <c r="G3167" s="1" t="s">
        <v>13</v>
      </c>
      <c r="H3167" s="5" t="s">
        <v>996</v>
      </c>
      <c r="I3167" s="5" t="s">
        <v>997</v>
      </c>
      <c r="J3167" s="5" t="s">
        <v>18</v>
      </c>
      <c r="K3167" s="6">
        <v>1012000</v>
      </c>
    </row>
    <row r="3168" spans="1:11">
      <c r="A3168" s="1" t="s">
        <v>10</v>
      </c>
      <c r="B3168" s="1" t="s">
        <v>15567</v>
      </c>
      <c r="C3168" s="1" t="s">
        <v>486</v>
      </c>
      <c r="D3168" s="1" t="s">
        <v>15568</v>
      </c>
      <c r="E3168" s="1" t="s">
        <v>2273</v>
      </c>
      <c r="F3168" s="5">
        <v>2</v>
      </c>
      <c r="G3168" s="1"/>
      <c r="H3168" s="5">
        <v>9190</v>
      </c>
      <c r="I3168" s="5" t="s">
        <v>4617</v>
      </c>
      <c r="J3168" s="5" t="s">
        <v>18</v>
      </c>
      <c r="K3168" s="6">
        <v>12122016</v>
      </c>
    </row>
    <row r="3169" spans="1:11">
      <c r="A3169" s="1" t="s">
        <v>10</v>
      </c>
      <c r="B3169" s="1" t="s">
        <v>15567</v>
      </c>
      <c r="C3169" s="1" t="s">
        <v>486</v>
      </c>
      <c r="D3169" s="1" t="s">
        <v>15568</v>
      </c>
      <c r="E3169" s="1" t="s">
        <v>15569</v>
      </c>
      <c r="F3169" s="5">
        <v>44</v>
      </c>
      <c r="G3169" s="1"/>
      <c r="H3169" s="5">
        <v>2050</v>
      </c>
      <c r="I3169" s="5" t="s">
        <v>44</v>
      </c>
      <c r="J3169" s="5" t="s">
        <v>18</v>
      </c>
      <c r="K3169" s="6">
        <v>12122016</v>
      </c>
    </row>
    <row r="3170" spans="1:11">
      <c r="A3170" s="1" t="s">
        <v>10</v>
      </c>
      <c r="B3170" s="1" t="s">
        <v>15567</v>
      </c>
      <c r="C3170" s="1" t="s">
        <v>486</v>
      </c>
      <c r="D3170" s="1" t="s">
        <v>15568</v>
      </c>
      <c r="E3170" s="1" t="s">
        <v>14600</v>
      </c>
      <c r="F3170" s="5" t="s">
        <v>15570</v>
      </c>
      <c r="G3170" s="1"/>
      <c r="H3170" s="5">
        <v>2000</v>
      </c>
      <c r="I3170" s="5" t="s">
        <v>44</v>
      </c>
      <c r="J3170" s="5" t="s">
        <v>18</v>
      </c>
      <c r="K3170" s="6">
        <v>12122016</v>
      </c>
    </row>
    <row r="3171" spans="1:11">
      <c r="A3171" s="1" t="s">
        <v>51</v>
      </c>
      <c r="B3171" s="1" t="s">
        <v>4938</v>
      </c>
      <c r="C3171" s="1" t="s">
        <v>733</v>
      </c>
      <c r="D3171" s="1" t="s">
        <v>9497</v>
      </c>
      <c r="E3171" s="1" t="s">
        <v>4939</v>
      </c>
      <c r="F3171" s="5" t="s">
        <v>2091</v>
      </c>
      <c r="G3171" s="1" t="s">
        <v>13</v>
      </c>
      <c r="H3171" s="5" t="s">
        <v>4523</v>
      </c>
      <c r="I3171" s="5" t="s">
        <v>4524</v>
      </c>
      <c r="J3171" s="5" t="s">
        <v>18</v>
      </c>
      <c r="K3171" s="6">
        <v>1012000</v>
      </c>
    </row>
    <row r="3172" spans="1:11">
      <c r="A3172" s="1" t="s">
        <v>10</v>
      </c>
      <c r="B3172" s="1" t="s">
        <v>4938</v>
      </c>
      <c r="C3172" s="1" t="s">
        <v>6920</v>
      </c>
      <c r="D3172" s="1" t="s">
        <v>15571</v>
      </c>
      <c r="E3172" s="1" t="s">
        <v>15572</v>
      </c>
      <c r="F3172" s="5">
        <v>49</v>
      </c>
      <c r="G3172" s="1"/>
      <c r="H3172" s="5">
        <v>9600</v>
      </c>
      <c r="I3172" s="5" t="s">
        <v>517</v>
      </c>
      <c r="J3172" s="5" t="s">
        <v>18</v>
      </c>
      <c r="K3172" s="6">
        <v>12122016</v>
      </c>
    </row>
    <row r="3173" spans="1:11">
      <c r="A3173" s="1" t="s">
        <v>51</v>
      </c>
      <c r="B3173" s="1" t="s">
        <v>4940</v>
      </c>
      <c r="C3173" s="1" t="s">
        <v>378</v>
      </c>
      <c r="D3173" s="1" t="s">
        <v>9498</v>
      </c>
      <c r="E3173" s="1" t="s">
        <v>4941</v>
      </c>
      <c r="F3173" s="5" t="s">
        <v>672</v>
      </c>
      <c r="G3173" s="1" t="s">
        <v>13</v>
      </c>
      <c r="H3173" s="5" t="s">
        <v>2701</v>
      </c>
      <c r="I3173" s="5" t="s">
        <v>4942</v>
      </c>
      <c r="J3173" s="5" t="s">
        <v>18</v>
      </c>
      <c r="K3173" s="6">
        <v>1012000</v>
      </c>
    </row>
    <row r="3174" spans="1:11">
      <c r="A3174" s="1" t="s">
        <v>19</v>
      </c>
      <c r="B3174" s="1" t="s">
        <v>4943</v>
      </c>
      <c r="C3174" s="1" t="s">
        <v>160</v>
      </c>
      <c r="D3174" s="1" t="s">
        <v>4944</v>
      </c>
      <c r="E3174" s="1" t="s">
        <v>4945</v>
      </c>
      <c r="F3174" s="5" t="s">
        <v>343</v>
      </c>
      <c r="G3174" s="1" t="s">
        <v>13</v>
      </c>
      <c r="H3174" s="5" t="s">
        <v>467</v>
      </c>
      <c r="I3174" s="5" t="s">
        <v>468</v>
      </c>
      <c r="J3174" s="5" t="s">
        <v>18</v>
      </c>
      <c r="K3174" s="6">
        <v>1012010</v>
      </c>
    </row>
    <row r="3175" spans="1:11">
      <c r="A3175" s="1" t="s">
        <v>10</v>
      </c>
      <c r="B3175" s="1" t="s">
        <v>4943</v>
      </c>
      <c r="C3175" s="1" t="s">
        <v>160</v>
      </c>
      <c r="D3175" s="1" t="s">
        <v>4944</v>
      </c>
      <c r="E3175" s="1" t="s">
        <v>4945</v>
      </c>
      <c r="F3175" s="5" t="s">
        <v>343</v>
      </c>
      <c r="G3175" s="1" t="s">
        <v>13</v>
      </c>
      <c r="H3175" s="5" t="s">
        <v>467</v>
      </c>
      <c r="I3175" s="5" t="s">
        <v>468</v>
      </c>
      <c r="J3175" s="5" t="s">
        <v>18</v>
      </c>
      <c r="K3175" s="6">
        <v>1012007</v>
      </c>
    </row>
    <row r="3176" spans="1:11">
      <c r="A3176" s="1" t="s">
        <v>11317</v>
      </c>
      <c r="B3176" s="23" t="s">
        <v>11579</v>
      </c>
      <c r="C3176" s="23" t="s">
        <v>11580</v>
      </c>
      <c r="D3176" s="23" t="s">
        <v>11581</v>
      </c>
      <c r="E3176" s="23" t="s">
        <v>11582</v>
      </c>
      <c r="F3176" s="24">
        <v>18</v>
      </c>
      <c r="G3176" s="23"/>
      <c r="H3176" s="23">
        <v>5353</v>
      </c>
      <c r="I3176" s="23" t="s">
        <v>6510</v>
      </c>
      <c r="J3176" s="24" t="s">
        <v>18</v>
      </c>
      <c r="K3176" s="20">
        <v>1012015</v>
      </c>
    </row>
    <row r="3177" spans="1:11">
      <c r="A3177" s="1" t="s">
        <v>11317</v>
      </c>
      <c r="B3177" s="1" t="s">
        <v>11579</v>
      </c>
      <c r="C3177" s="1" t="s">
        <v>405</v>
      </c>
      <c r="D3177" s="1" t="s">
        <v>15573</v>
      </c>
      <c r="E3177" s="1" t="s">
        <v>15574</v>
      </c>
      <c r="F3177" s="5">
        <v>18</v>
      </c>
      <c r="G3177" s="1"/>
      <c r="H3177" s="5">
        <v>5353</v>
      </c>
      <c r="I3177" s="5" t="s">
        <v>15575</v>
      </c>
      <c r="J3177" s="5" t="s">
        <v>18</v>
      </c>
      <c r="K3177" s="6">
        <v>12122016</v>
      </c>
    </row>
    <row r="3178" spans="1:11">
      <c r="A3178" s="1" t="s">
        <v>10</v>
      </c>
      <c r="B3178" s="1" t="s">
        <v>15576</v>
      </c>
      <c r="C3178" s="1" t="s">
        <v>15577</v>
      </c>
      <c r="D3178" s="1" t="s">
        <v>15578</v>
      </c>
      <c r="E3178" s="1" t="s">
        <v>15579</v>
      </c>
      <c r="F3178" s="5">
        <v>25</v>
      </c>
      <c r="G3178" s="1"/>
      <c r="H3178" s="5">
        <v>2650</v>
      </c>
      <c r="I3178" s="5" t="s">
        <v>6652</v>
      </c>
      <c r="J3178" s="5" t="s">
        <v>18</v>
      </c>
      <c r="K3178" s="6">
        <v>12122016</v>
      </c>
    </row>
    <row r="3179" spans="1:11">
      <c r="A3179" s="1" t="s">
        <v>19</v>
      </c>
      <c r="B3179" s="1" t="s">
        <v>4946</v>
      </c>
      <c r="C3179" s="1" t="s">
        <v>724</v>
      </c>
      <c r="D3179" s="1"/>
      <c r="E3179" s="1" t="s">
        <v>4947</v>
      </c>
      <c r="F3179" s="5" t="s">
        <v>107</v>
      </c>
      <c r="G3179" s="1"/>
      <c r="H3179" s="5" t="s">
        <v>1289</v>
      </c>
      <c r="I3179" s="5" t="s">
        <v>1290</v>
      </c>
      <c r="J3179" s="5" t="s">
        <v>18</v>
      </c>
      <c r="K3179" s="6">
        <v>1012010</v>
      </c>
    </row>
    <row r="3180" spans="1:11">
      <c r="A3180" s="1" t="s">
        <v>19</v>
      </c>
      <c r="B3180" s="1" t="s">
        <v>10397</v>
      </c>
      <c r="C3180" s="1" t="s">
        <v>860</v>
      </c>
      <c r="D3180" s="1"/>
      <c r="E3180" s="1" t="s">
        <v>10398</v>
      </c>
      <c r="F3180" s="5">
        <v>1</v>
      </c>
      <c r="G3180" s="1"/>
      <c r="H3180" s="5">
        <v>3960</v>
      </c>
      <c r="I3180" s="5" t="s">
        <v>2438</v>
      </c>
      <c r="J3180" s="5" t="s">
        <v>18</v>
      </c>
      <c r="K3180" s="6">
        <v>18102012</v>
      </c>
    </row>
    <row r="3181" spans="1:11">
      <c r="A3181" s="1" t="s">
        <v>19</v>
      </c>
      <c r="B3181" s="1" t="s">
        <v>4948</v>
      </c>
      <c r="C3181" s="1" t="s">
        <v>4949</v>
      </c>
      <c r="D3181" s="1" t="s">
        <v>13</v>
      </c>
      <c r="E3181" s="1" t="s">
        <v>4950</v>
      </c>
      <c r="F3181" s="5" t="s">
        <v>151</v>
      </c>
      <c r="G3181" s="1" t="s">
        <v>13</v>
      </c>
      <c r="H3181" s="5" t="s">
        <v>960</v>
      </c>
      <c r="I3181" s="5" t="s">
        <v>961</v>
      </c>
      <c r="J3181" s="5" t="s">
        <v>18</v>
      </c>
      <c r="K3181" s="6">
        <v>1012000</v>
      </c>
    </row>
    <row r="3182" spans="1:11">
      <c r="A3182" s="1" t="s">
        <v>19</v>
      </c>
      <c r="B3182" s="1" t="s">
        <v>4951</v>
      </c>
      <c r="C3182" s="1" t="s">
        <v>724</v>
      </c>
      <c r="D3182" s="1" t="s">
        <v>10114</v>
      </c>
      <c r="E3182" s="1" t="s">
        <v>4952</v>
      </c>
      <c r="F3182" s="5" t="s">
        <v>253</v>
      </c>
      <c r="G3182" s="1" t="s">
        <v>13</v>
      </c>
      <c r="H3182" s="5" t="s">
        <v>4953</v>
      </c>
      <c r="I3182" s="5" t="s">
        <v>4954</v>
      </c>
      <c r="J3182" s="5" t="s">
        <v>18</v>
      </c>
      <c r="K3182" s="6">
        <v>1012008</v>
      </c>
    </row>
    <row r="3183" spans="1:11">
      <c r="A3183" s="1" t="s">
        <v>10</v>
      </c>
      <c r="B3183" s="1" t="s">
        <v>4955</v>
      </c>
      <c r="C3183" s="1" t="s">
        <v>4956</v>
      </c>
      <c r="D3183" s="1" t="s">
        <v>9499</v>
      </c>
      <c r="E3183" s="1" t="s">
        <v>3462</v>
      </c>
      <c r="F3183" s="5" t="s">
        <v>464</v>
      </c>
      <c r="G3183" s="1" t="s">
        <v>13</v>
      </c>
      <c r="H3183" s="5" t="s">
        <v>4957</v>
      </c>
      <c r="I3183" s="5" t="s">
        <v>4958</v>
      </c>
      <c r="J3183" s="5" t="s">
        <v>18</v>
      </c>
      <c r="K3183" s="6">
        <v>1012000</v>
      </c>
    </row>
    <row r="3184" spans="1:11">
      <c r="A3184" s="1" t="s">
        <v>19</v>
      </c>
      <c r="B3184" s="1" t="s">
        <v>4959</v>
      </c>
      <c r="C3184" s="1" t="s">
        <v>2905</v>
      </c>
      <c r="D3184" s="1" t="s">
        <v>13</v>
      </c>
      <c r="E3184" s="1" t="s">
        <v>4871</v>
      </c>
      <c r="F3184" s="5" t="s">
        <v>641</v>
      </c>
      <c r="G3184" s="1" t="s">
        <v>13</v>
      </c>
      <c r="H3184" s="5" t="s">
        <v>4872</v>
      </c>
      <c r="I3184" s="5" t="s">
        <v>302</v>
      </c>
      <c r="J3184" s="5" t="s">
        <v>303</v>
      </c>
      <c r="K3184" s="6">
        <v>1012000</v>
      </c>
    </row>
    <row r="3185" spans="1:11">
      <c r="A3185" s="1" t="s">
        <v>19</v>
      </c>
      <c r="B3185" s="1" t="s">
        <v>15580</v>
      </c>
      <c r="C3185" s="1" t="s">
        <v>15581</v>
      </c>
      <c r="D3185" s="1" t="s">
        <v>15582</v>
      </c>
      <c r="E3185" s="1" t="s">
        <v>120</v>
      </c>
      <c r="F3185" s="5">
        <v>98</v>
      </c>
      <c r="G3185" s="1"/>
      <c r="H3185" s="5">
        <v>3080</v>
      </c>
      <c r="I3185" s="5" t="s">
        <v>914</v>
      </c>
      <c r="J3185" s="5" t="s">
        <v>18</v>
      </c>
      <c r="K3185" s="6">
        <v>12122016</v>
      </c>
    </row>
    <row r="3186" spans="1:11">
      <c r="A3186" s="68" t="s">
        <v>19</v>
      </c>
      <c r="B3186" s="68" t="s">
        <v>12185</v>
      </c>
      <c r="C3186" s="68" t="s">
        <v>12186</v>
      </c>
      <c r="D3186" s="68" t="s">
        <v>12187</v>
      </c>
      <c r="E3186" s="68" t="s">
        <v>12188</v>
      </c>
      <c r="F3186" s="74">
        <v>12</v>
      </c>
      <c r="G3186" s="68"/>
      <c r="H3186" s="74">
        <v>1750</v>
      </c>
      <c r="I3186" s="74" t="s">
        <v>12189</v>
      </c>
      <c r="J3186" s="74" t="s">
        <v>801</v>
      </c>
      <c r="K3186" s="77">
        <v>23062015</v>
      </c>
    </row>
    <row r="3187" spans="1:11">
      <c r="A3187" s="1" t="s">
        <v>10</v>
      </c>
      <c r="B3187" s="1" t="s">
        <v>15583</v>
      </c>
      <c r="C3187" s="1" t="s">
        <v>15584</v>
      </c>
      <c r="D3187" s="1" t="s">
        <v>15585</v>
      </c>
      <c r="E3187" s="1" t="s">
        <v>15586</v>
      </c>
      <c r="F3187" s="5">
        <v>154</v>
      </c>
      <c r="G3187" s="1"/>
      <c r="H3187" s="5">
        <v>1020</v>
      </c>
      <c r="I3187" s="5" t="s">
        <v>17</v>
      </c>
      <c r="J3187" s="5" t="s">
        <v>18</v>
      </c>
      <c r="K3187" s="6">
        <v>12122016</v>
      </c>
    </row>
    <row r="3188" spans="1:11">
      <c r="A3188" s="1" t="s">
        <v>19</v>
      </c>
      <c r="B3188" s="1" t="s">
        <v>4960</v>
      </c>
      <c r="C3188" s="1" t="s">
        <v>4961</v>
      </c>
      <c r="D3188" s="1" t="s">
        <v>10115</v>
      </c>
      <c r="E3188" s="1" t="s">
        <v>4962</v>
      </c>
      <c r="F3188" s="5" t="s">
        <v>495</v>
      </c>
      <c r="G3188" s="1" t="s">
        <v>13</v>
      </c>
      <c r="H3188" s="5" t="s">
        <v>1248</v>
      </c>
      <c r="I3188" s="5" t="s">
        <v>17</v>
      </c>
      <c r="J3188" s="5" t="s">
        <v>18</v>
      </c>
      <c r="K3188" s="6">
        <v>1012008</v>
      </c>
    </row>
    <row r="3189" spans="1:11">
      <c r="A3189" s="1" t="s">
        <v>19</v>
      </c>
      <c r="B3189" s="1" t="s">
        <v>4963</v>
      </c>
      <c r="C3189" s="1" t="s">
        <v>4964</v>
      </c>
      <c r="D3189" s="1" t="s">
        <v>13</v>
      </c>
      <c r="E3189" s="1" t="s">
        <v>2060</v>
      </c>
      <c r="F3189" s="5" t="s">
        <v>3928</v>
      </c>
      <c r="G3189" s="1" t="s">
        <v>13</v>
      </c>
      <c r="H3189" s="5" t="s">
        <v>2062</v>
      </c>
      <c r="I3189" s="5" t="s">
        <v>3791</v>
      </c>
      <c r="J3189" s="5" t="s">
        <v>18</v>
      </c>
      <c r="K3189" s="6">
        <v>1012006</v>
      </c>
    </row>
    <row r="3190" spans="1:11">
      <c r="A3190" s="1" t="s">
        <v>19</v>
      </c>
      <c r="B3190" s="1" t="s">
        <v>13428</v>
      </c>
      <c r="C3190" s="1" t="s">
        <v>354</v>
      </c>
      <c r="D3190" s="1"/>
      <c r="E3190" s="1" t="s">
        <v>13429</v>
      </c>
      <c r="F3190" s="5">
        <v>92</v>
      </c>
      <c r="G3190" s="1"/>
      <c r="H3190" s="5">
        <v>2300</v>
      </c>
      <c r="I3190" s="5" t="s">
        <v>1613</v>
      </c>
      <c r="J3190" s="5" t="s">
        <v>18</v>
      </c>
      <c r="K3190" s="62">
        <v>27062016</v>
      </c>
    </row>
    <row r="3191" spans="1:11">
      <c r="A3191" s="1" t="s">
        <v>19</v>
      </c>
      <c r="B3191" s="1" t="s">
        <v>4965</v>
      </c>
      <c r="C3191" s="1" t="s">
        <v>4314</v>
      </c>
      <c r="D3191" s="1" t="s">
        <v>9500</v>
      </c>
      <c r="E3191" s="1" t="s">
        <v>4966</v>
      </c>
      <c r="F3191" s="5" t="s">
        <v>162</v>
      </c>
      <c r="G3191" s="1" t="s">
        <v>343</v>
      </c>
      <c r="H3191" s="5" t="s">
        <v>4967</v>
      </c>
      <c r="I3191" s="5" t="s">
        <v>2438</v>
      </c>
      <c r="J3191" s="5" t="s">
        <v>18</v>
      </c>
      <c r="K3191" s="6">
        <v>1012000</v>
      </c>
    </row>
    <row r="3192" spans="1:11">
      <c r="A3192" s="1" t="s">
        <v>11223</v>
      </c>
      <c r="B3192" s="1" t="s">
        <v>4968</v>
      </c>
      <c r="C3192" s="1" t="s">
        <v>289</v>
      </c>
      <c r="D3192" s="1"/>
      <c r="E3192" s="1"/>
      <c r="F3192" s="5"/>
      <c r="G3192" s="1"/>
      <c r="H3192" s="5">
        <v>4500</v>
      </c>
      <c r="I3192" s="5" t="s">
        <v>1591</v>
      </c>
      <c r="J3192" s="5" t="s">
        <v>18</v>
      </c>
      <c r="K3192" s="20">
        <v>1012015</v>
      </c>
    </row>
    <row r="3193" spans="1:11">
      <c r="A3193" s="1" t="s">
        <v>19</v>
      </c>
      <c r="B3193" s="1" t="s">
        <v>4968</v>
      </c>
      <c r="C3193" s="1" t="s">
        <v>10667</v>
      </c>
      <c r="D3193" s="1" t="s">
        <v>4973</v>
      </c>
      <c r="E3193" s="1" t="s">
        <v>4974</v>
      </c>
      <c r="F3193" s="5">
        <v>37</v>
      </c>
      <c r="G3193" s="1"/>
      <c r="H3193" s="5">
        <v>6851</v>
      </c>
      <c r="I3193" s="5" t="s">
        <v>4975</v>
      </c>
      <c r="J3193" s="5" t="s">
        <v>18</v>
      </c>
      <c r="K3193" s="6">
        <v>1122011</v>
      </c>
    </row>
    <row r="3194" spans="1:11">
      <c r="A3194" s="1" t="s">
        <v>19</v>
      </c>
      <c r="B3194" s="1" t="s">
        <v>4968</v>
      </c>
      <c r="C3194" s="1" t="s">
        <v>4969</v>
      </c>
      <c r="D3194" s="1" t="s">
        <v>4970</v>
      </c>
      <c r="E3194" s="1" t="s">
        <v>4971</v>
      </c>
      <c r="F3194" s="5">
        <v>18</v>
      </c>
      <c r="G3194" s="1"/>
      <c r="H3194" s="5">
        <v>6832</v>
      </c>
      <c r="I3194" s="5" t="s">
        <v>4972</v>
      </c>
      <c r="J3194" s="5" t="s">
        <v>18</v>
      </c>
      <c r="K3194" s="6">
        <v>1012010</v>
      </c>
    </row>
    <row r="3195" spans="1:11">
      <c r="A3195" s="1" t="s">
        <v>19</v>
      </c>
      <c r="B3195" s="1" t="s">
        <v>4976</v>
      </c>
      <c r="C3195" s="1" t="s">
        <v>2221</v>
      </c>
      <c r="D3195" s="1" t="s">
        <v>9501</v>
      </c>
      <c r="E3195" s="1" t="s">
        <v>4977</v>
      </c>
      <c r="F3195" s="5" t="s">
        <v>129</v>
      </c>
      <c r="G3195" s="1" t="s">
        <v>13</v>
      </c>
      <c r="H3195" s="5" t="s">
        <v>4953</v>
      </c>
      <c r="I3195" s="5" t="s">
        <v>4954</v>
      </c>
      <c r="J3195" s="5" t="s">
        <v>18</v>
      </c>
      <c r="K3195" s="6">
        <v>1012000</v>
      </c>
    </row>
    <row r="3196" spans="1:11">
      <c r="A3196" s="68" t="s">
        <v>19</v>
      </c>
      <c r="B3196" s="68" t="s">
        <v>4976</v>
      </c>
      <c r="C3196" s="68" t="s">
        <v>2221</v>
      </c>
      <c r="D3196" s="68" t="s">
        <v>12194</v>
      </c>
      <c r="E3196" s="68" t="s">
        <v>4179</v>
      </c>
      <c r="F3196" s="74">
        <v>113</v>
      </c>
      <c r="G3196" s="68"/>
      <c r="H3196" s="74">
        <v>5170</v>
      </c>
      <c r="I3196" s="74" t="s">
        <v>5744</v>
      </c>
      <c r="J3196" s="74" t="s">
        <v>18</v>
      </c>
      <c r="K3196" s="77">
        <v>23062015</v>
      </c>
    </row>
    <row r="3197" spans="1:11">
      <c r="A3197" s="1" t="s">
        <v>10</v>
      </c>
      <c r="B3197" s="1" t="s">
        <v>15587</v>
      </c>
      <c r="C3197" s="1" t="s">
        <v>15588</v>
      </c>
      <c r="D3197" s="1" t="s">
        <v>15589</v>
      </c>
      <c r="E3197" s="1" t="s">
        <v>15590</v>
      </c>
      <c r="F3197" s="5">
        <v>121</v>
      </c>
      <c r="G3197" s="1"/>
      <c r="H3197" s="5">
        <v>4700</v>
      </c>
      <c r="I3197" s="5" t="s">
        <v>1180</v>
      </c>
      <c r="J3197" s="5" t="s">
        <v>18</v>
      </c>
      <c r="K3197" s="6">
        <v>12122016</v>
      </c>
    </row>
    <row r="3198" spans="1:11">
      <c r="A3198" s="1" t="s">
        <v>19</v>
      </c>
      <c r="B3198" s="1" t="s">
        <v>10603</v>
      </c>
      <c r="C3198" s="1" t="s">
        <v>8435</v>
      </c>
      <c r="D3198" s="1"/>
      <c r="E3198" s="1" t="s">
        <v>6309</v>
      </c>
      <c r="F3198" s="5">
        <v>138</v>
      </c>
      <c r="G3198" s="1">
        <v>1</v>
      </c>
      <c r="H3198" s="5">
        <v>3600</v>
      </c>
      <c r="I3198" s="5" t="s">
        <v>551</v>
      </c>
      <c r="J3198" s="5" t="s">
        <v>18</v>
      </c>
      <c r="K3198" s="20">
        <v>13122013</v>
      </c>
    </row>
    <row r="3199" spans="1:11">
      <c r="A3199" s="31" t="s">
        <v>12320</v>
      </c>
      <c r="B3199" s="51" t="s">
        <v>4978</v>
      </c>
      <c r="C3199" s="51" t="s">
        <v>1169</v>
      </c>
      <c r="D3199" s="51" t="s">
        <v>12971</v>
      </c>
      <c r="E3199" s="51" t="s">
        <v>12973</v>
      </c>
      <c r="F3199" s="5">
        <v>23</v>
      </c>
      <c r="G3199" s="1"/>
      <c r="H3199" s="5">
        <v>4970</v>
      </c>
      <c r="I3199" s="5" t="s">
        <v>1393</v>
      </c>
      <c r="J3199" s="5" t="s">
        <v>18</v>
      </c>
      <c r="K3199" s="6">
        <v>23052016</v>
      </c>
    </row>
    <row r="3200" spans="1:11">
      <c r="A3200" s="1" t="s">
        <v>10</v>
      </c>
      <c r="B3200" s="1" t="s">
        <v>4978</v>
      </c>
      <c r="C3200" s="1" t="s">
        <v>763</v>
      </c>
      <c r="D3200" s="1" t="s">
        <v>4979</v>
      </c>
      <c r="E3200" s="1" t="s">
        <v>4980</v>
      </c>
      <c r="F3200" s="5" t="s">
        <v>641</v>
      </c>
      <c r="G3200" s="1" t="s">
        <v>249</v>
      </c>
      <c r="H3200" s="5" t="s">
        <v>1248</v>
      </c>
      <c r="I3200" s="5" t="s">
        <v>17</v>
      </c>
      <c r="J3200" s="5" t="s">
        <v>18</v>
      </c>
      <c r="K3200" s="6">
        <v>1012000</v>
      </c>
    </row>
    <row r="3201" spans="1:11">
      <c r="A3201" s="1" t="s">
        <v>10</v>
      </c>
      <c r="B3201" s="1" t="s">
        <v>4978</v>
      </c>
      <c r="C3201" s="1" t="s">
        <v>763</v>
      </c>
      <c r="D3201" s="1" t="s">
        <v>9502</v>
      </c>
      <c r="E3201" s="1" t="s">
        <v>4981</v>
      </c>
      <c r="F3201" s="5" t="s">
        <v>4982</v>
      </c>
      <c r="G3201" s="1" t="s">
        <v>13</v>
      </c>
      <c r="H3201" s="5" t="s">
        <v>307</v>
      </c>
      <c r="I3201" s="5" t="s">
        <v>1479</v>
      </c>
      <c r="J3201" s="5" t="s">
        <v>18</v>
      </c>
      <c r="K3201" s="6">
        <v>1012000</v>
      </c>
    </row>
    <row r="3202" spans="1:11">
      <c r="A3202" s="1" t="s">
        <v>10</v>
      </c>
      <c r="B3202" s="1" t="s">
        <v>4978</v>
      </c>
      <c r="C3202" s="1" t="s">
        <v>155</v>
      </c>
      <c r="D3202" s="1" t="s">
        <v>4983</v>
      </c>
      <c r="E3202" s="1" t="s">
        <v>4984</v>
      </c>
      <c r="F3202" s="5" t="s">
        <v>882</v>
      </c>
      <c r="G3202" s="1" t="s">
        <v>13</v>
      </c>
      <c r="H3202" s="5" t="s">
        <v>4985</v>
      </c>
      <c r="I3202" s="5" t="s">
        <v>4986</v>
      </c>
      <c r="J3202" s="5" t="s">
        <v>18</v>
      </c>
      <c r="K3202" s="6">
        <v>1012000</v>
      </c>
    </row>
    <row r="3203" spans="1:11">
      <c r="A3203" s="1" t="s">
        <v>10</v>
      </c>
      <c r="B3203" s="1" t="s">
        <v>4978</v>
      </c>
      <c r="C3203" s="1" t="s">
        <v>724</v>
      </c>
      <c r="D3203" s="1" t="s">
        <v>15591</v>
      </c>
      <c r="E3203" s="1" t="s">
        <v>15592</v>
      </c>
      <c r="F3203" s="5">
        <v>20</v>
      </c>
      <c r="G3203" s="1"/>
      <c r="H3203" s="5">
        <v>1000</v>
      </c>
      <c r="I3203" s="5" t="s">
        <v>17</v>
      </c>
      <c r="J3203" s="5" t="s">
        <v>18</v>
      </c>
      <c r="K3203" s="6">
        <v>12122016</v>
      </c>
    </row>
    <row r="3204" spans="1:11">
      <c r="A3204" s="1" t="s">
        <v>51</v>
      </c>
      <c r="B3204" s="1" t="s">
        <v>4987</v>
      </c>
      <c r="C3204" s="1" t="s">
        <v>4056</v>
      </c>
      <c r="D3204" s="1" t="s">
        <v>13</v>
      </c>
      <c r="E3204" s="1" t="s">
        <v>4988</v>
      </c>
      <c r="F3204" s="5" t="s">
        <v>2677</v>
      </c>
      <c r="G3204" s="1" t="s">
        <v>13</v>
      </c>
      <c r="H3204" s="5" t="s">
        <v>4989</v>
      </c>
      <c r="I3204" s="5" t="s">
        <v>1180</v>
      </c>
      <c r="J3204" s="5" t="s">
        <v>18</v>
      </c>
      <c r="K3204" s="6">
        <v>1012007</v>
      </c>
    </row>
    <row r="3205" spans="1:11">
      <c r="A3205" s="1" t="s">
        <v>10</v>
      </c>
      <c r="B3205" s="1" t="s">
        <v>15593</v>
      </c>
      <c r="C3205" s="1" t="s">
        <v>10301</v>
      </c>
      <c r="D3205" s="1" t="s">
        <v>15594</v>
      </c>
      <c r="E3205" s="1" t="s">
        <v>15595</v>
      </c>
      <c r="F3205" s="5">
        <v>102</v>
      </c>
      <c r="G3205" s="1"/>
      <c r="H3205" s="5">
        <v>2260</v>
      </c>
      <c r="I3205" s="5" t="s">
        <v>3188</v>
      </c>
      <c r="J3205" s="5" t="s">
        <v>18</v>
      </c>
      <c r="K3205" s="6">
        <v>12122016</v>
      </c>
    </row>
    <row r="3206" spans="1:11">
      <c r="A3206" s="1" t="s">
        <v>51</v>
      </c>
      <c r="B3206" s="1" t="s">
        <v>4990</v>
      </c>
      <c r="C3206" s="1" t="s">
        <v>2013</v>
      </c>
      <c r="D3206" s="1" t="s">
        <v>13</v>
      </c>
      <c r="E3206" s="1" t="s">
        <v>4991</v>
      </c>
      <c r="F3206" s="5" t="s">
        <v>672</v>
      </c>
      <c r="G3206" s="1" t="s">
        <v>13</v>
      </c>
      <c r="H3206" s="5" t="s">
        <v>61</v>
      </c>
      <c r="I3206" s="5" t="s">
        <v>17</v>
      </c>
      <c r="J3206" s="5" t="s">
        <v>18</v>
      </c>
      <c r="K3206" s="6">
        <v>1012000</v>
      </c>
    </row>
    <row r="3207" spans="1:11">
      <c r="A3207" s="1" t="s">
        <v>10</v>
      </c>
      <c r="B3207" s="1" t="s">
        <v>4992</v>
      </c>
      <c r="C3207" s="1" t="s">
        <v>132</v>
      </c>
      <c r="D3207" s="1" t="s">
        <v>9503</v>
      </c>
      <c r="E3207" s="1" t="s">
        <v>4993</v>
      </c>
      <c r="F3207" s="5" t="s">
        <v>454</v>
      </c>
      <c r="G3207" s="1" t="s">
        <v>13</v>
      </c>
      <c r="H3207" s="5" t="s">
        <v>2003</v>
      </c>
      <c r="I3207" s="5" t="s">
        <v>2004</v>
      </c>
      <c r="J3207" s="5" t="s">
        <v>18</v>
      </c>
      <c r="K3207" s="6">
        <v>1012000</v>
      </c>
    </row>
    <row r="3208" spans="1:11">
      <c r="A3208" s="1" t="s">
        <v>19</v>
      </c>
      <c r="B3208" s="1" t="s">
        <v>4994</v>
      </c>
      <c r="C3208" s="1" t="s">
        <v>2415</v>
      </c>
      <c r="D3208" s="1" t="s">
        <v>9504</v>
      </c>
      <c r="E3208" s="1" t="s">
        <v>4995</v>
      </c>
      <c r="F3208" s="5" t="s">
        <v>112</v>
      </c>
      <c r="G3208" s="1" t="s">
        <v>13</v>
      </c>
      <c r="H3208" s="5" t="s">
        <v>87</v>
      </c>
      <c r="I3208" s="5" t="s">
        <v>88</v>
      </c>
      <c r="J3208" s="5" t="s">
        <v>18</v>
      </c>
      <c r="K3208" s="6">
        <v>1012000</v>
      </c>
    </row>
    <row r="3209" spans="1:11">
      <c r="A3209" s="1" t="s">
        <v>10</v>
      </c>
      <c r="B3209" s="1" t="s">
        <v>15596</v>
      </c>
      <c r="C3209" s="1" t="s">
        <v>15597</v>
      </c>
      <c r="D3209" s="1" t="s">
        <v>15598</v>
      </c>
      <c r="E3209" s="1" t="s">
        <v>13131</v>
      </c>
      <c r="F3209" s="5">
        <v>96</v>
      </c>
      <c r="G3209" s="1"/>
      <c r="H3209" s="5">
        <v>9070</v>
      </c>
      <c r="I3209" s="5" t="s">
        <v>6826</v>
      </c>
      <c r="J3209" s="5" t="s">
        <v>18</v>
      </c>
      <c r="K3209" s="6">
        <v>12122016</v>
      </c>
    </row>
    <row r="3210" spans="1:11">
      <c r="A3210" s="1" t="s">
        <v>10</v>
      </c>
      <c r="B3210" s="1" t="s">
        <v>4996</v>
      </c>
      <c r="C3210" s="1" t="s">
        <v>1465</v>
      </c>
      <c r="D3210" s="1" t="s">
        <v>9505</v>
      </c>
      <c r="E3210" s="1" t="s">
        <v>4997</v>
      </c>
      <c r="F3210" s="5" t="s">
        <v>1053</v>
      </c>
      <c r="G3210" s="1" t="s">
        <v>13</v>
      </c>
      <c r="H3210" s="5" t="s">
        <v>4998</v>
      </c>
      <c r="I3210" s="5" t="s">
        <v>4999</v>
      </c>
      <c r="J3210" s="5" t="s">
        <v>18</v>
      </c>
      <c r="K3210" s="6">
        <v>1012000</v>
      </c>
    </row>
    <row r="3211" spans="1:11">
      <c r="A3211" s="1" t="s">
        <v>11223</v>
      </c>
      <c r="B3211" s="1" t="s">
        <v>11273</v>
      </c>
      <c r="C3211" s="1" t="s">
        <v>1882</v>
      </c>
      <c r="D3211" s="1"/>
      <c r="E3211" s="1"/>
      <c r="F3211" s="5"/>
      <c r="G3211" s="1"/>
      <c r="H3211" s="5">
        <v>4700</v>
      </c>
      <c r="I3211" s="5" t="s">
        <v>1180</v>
      </c>
      <c r="J3211" s="5" t="s">
        <v>18</v>
      </c>
      <c r="K3211" s="20">
        <v>1012015</v>
      </c>
    </row>
    <row r="3212" spans="1:11">
      <c r="A3212" s="1" t="s">
        <v>117</v>
      </c>
      <c r="B3212" s="1" t="s">
        <v>5000</v>
      </c>
      <c r="C3212" s="1" t="s">
        <v>827</v>
      </c>
      <c r="D3212" s="1" t="s">
        <v>9506</v>
      </c>
      <c r="E3212" s="1" t="s">
        <v>5001</v>
      </c>
      <c r="F3212" s="5" t="s">
        <v>253</v>
      </c>
      <c r="G3212" s="1" t="s">
        <v>13</v>
      </c>
      <c r="H3212" s="5" t="s">
        <v>4379</v>
      </c>
      <c r="I3212" s="5" t="s">
        <v>5002</v>
      </c>
      <c r="J3212" s="5" t="s">
        <v>18</v>
      </c>
      <c r="K3212" s="6">
        <v>1012000</v>
      </c>
    </row>
    <row r="3213" spans="1:11">
      <c r="A3213" s="1" t="s">
        <v>51</v>
      </c>
      <c r="B3213" s="1" t="s">
        <v>5003</v>
      </c>
      <c r="C3213" s="1" t="s">
        <v>78</v>
      </c>
      <c r="D3213" s="1" t="s">
        <v>9507</v>
      </c>
      <c r="E3213" s="1" t="s">
        <v>5004</v>
      </c>
      <c r="F3213" s="5" t="s">
        <v>2484</v>
      </c>
      <c r="G3213" s="1" t="s">
        <v>13</v>
      </c>
      <c r="H3213" s="5" t="s">
        <v>1231</v>
      </c>
      <c r="I3213" s="5" t="s">
        <v>1232</v>
      </c>
      <c r="J3213" s="5" t="s">
        <v>18</v>
      </c>
      <c r="K3213" s="6">
        <v>1012000</v>
      </c>
    </row>
    <row r="3214" spans="1:11">
      <c r="A3214" s="1" t="s">
        <v>51</v>
      </c>
      <c r="B3214" s="1" t="s">
        <v>5005</v>
      </c>
      <c r="C3214" s="1" t="s">
        <v>1723</v>
      </c>
      <c r="D3214" s="1" t="s">
        <v>9508</v>
      </c>
      <c r="E3214" s="1" t="s">
        <v>5006</v>
      </c>
      <c r="F3214" s="5" t="s">
        <v>249</v>
      </c>
      <c r="G3214" s="1" t="s">
        <v>13</v>
      </c>
      <c r="H3214" s="5" t="s">
        <v>871</v>
      </c>
      <c r="I3214" s="5" t="s">
        <v>872</v>
      </c>
      <c r="J3214" s="5" t="s">
        <v>18</v>
      </c>
      <c r="K3214" s="6">
        <v>1012000</v>
      </c>
    </row>
    <row r="3215" spans="1:11">
      <c r="A3215" s="1" t="s">
        <v>10</v>
      </c>
      <c r="B3215" s="1" t="s">
        <v>15599</v>
      </c>
      <c r="C3215" s="1" t="s">
        <v>15600</v>
      </c>
      <c r="D3215" s="1" t="s">
        <v>15601</v>
      </c>
      <c r="E3215" s="1" t="s">
        <v>15602</v>
      </c>
      <c r="F3215" s="5">
        <v>495</v>
      </c>
      <c r="G3215" s="1"/>
      <c r="H3215" s="5">
        <v>4333</v>
      </c>
      <c r="I3215" s="5" t="s">
        <v>15603</v>
      </c>
      <c r="J3215" s="5" t="s">
        <v>2499</v>
      </c>
      <c r="K3215" s="6">
        <v>12122016</v>
      </c>
    </row>
    <row r="3216" spans="1:11">
      <c r="A3216" s="1" t="s">
        <v>19</v>
      </c>
      <c r="B3216" s="1" t="s">
        <v>12268</v>
      </c>
      <c r="C3216" s="1" t="s">
        <v>12269</v>
      </c>
      <c r="D3216" s="1" t="s">
        <v>12270</v>
      </c>
      <c r="E3216" s="1" t="s">
        <v>12271</v>
      </c>
      <c r="F3216" s="5">
        <v>843</v>
      </c>
      <c r="G3216" s="1"/>
      <c r="H3216" s="5">
        <v>1140</v>
      </c>
      <c r="I3216" s="5" t="s">
        <v>12272</v>
      </c>
      <c r="J3216" s="5" t="s">
        <v>18</v>
      </c>
      <c r="K3216" s="6">
        <v>22122015</v>
      </c>
    </row>
    <row r="3217" spans="1:11">
      <c r="A3217" s="1" t="s">
        <v>10</v>
      </c>
      <c r="B3217" s="1" t="s">
        <v>5007</v>
      </c>
      <c r="C3217" s="1" t="s">
        <v>5008</v>
      </c>
      <c r="D3217" s="1" t="s">
        <v>5010</v>
      </c>
      <c r="E3217" s="1" t="s">
        <v>3010</v>
      </c>
      <c r="F3217" s="5" t="s">
        <v>3429</v>
      </c>
      <c r="G3217" s="1" t="s">
        <v>13</v>
      </c>
      <c r="H3217" s="5" t="s">
        <v>5011</v>
      </c>
      <c r="I3217" s="5" t="s">
        <v>5012</v>
      </c>
      <c r="J3217" s="5" t="s">
        <v>18</v>
      </c>
      <c r="K3217" s="6">
        <v>1012007</v>
      </c>
    </row>
    <row r="3218" spans="1:11">
      <c r="A3218" s="1" t="s">
        <v>10</v>
      </c>
      <c r="B3218" s="1" t="s">
        <v>5007</v>
      </c>
      <c r="C3218" s="1" t="s">
        <v>5008</v>
      </c>
      <c r="D3218" s="1" t="s">
        <v>9509</v>
      </c>
      <c r="E3218" s="1" t="s">
        <v>5009</v>
      </c>
      <c r="F3218" s="5" t="s">
        <v>357</v>
      </c>
      <c r="G3218" s="1" t="s">
        <v>13</v>
      </c>
      <c r="H3218" s="5" t="s">
        <v>3077</v>
      </c>
      <c r="I3218" s="5" t="s">
        <v>3078</v>
      </c>
      <c r="J3218" s="5" t="s">
        <v>18</v>
      </c>
      <c r="K3218" s="6">
        <v>1012000</v>
      </c>
    </row>
    <row r="3219" spans="1:11">
      <c r="A3219" s="1" t="s">
        <v>19</v>
      </c>
      <c r="B3219" s="1" t="s">
        <v>5013</v>
      </c>
      <c r="C3219" s="1" t="s">
        <v>428</v>
      </c>
      <c r="D3219" s="1" t="s">
        <v>13</v>
      </c>
      <c r="E3219" s="1" t="s">
        <v>5014</v>
      </c>
      <c r="F3219" s="5" t="s">
        <v>253</v>
      </c>
      <c r="G3219" s="1" t="s">
        <v>13</v>
      </c>
      <c r="H3219" s="5" t="s">
        <v>152</v>
      </c>
      <c r="I3219" s="5" t="s">
        <v>153</v>
      </c>
      <c r="J3219" s="5" t="s">
        <v>18</v>
      </c>
      <c r="K3219" s="6">
        <v>1012000</v>
      </c>
    </row>
    <row r="3220" spans="1:11">
      <c r="A3220" s="1" t="s">
        <v>10</v>
      </c>
      <c r="B3220" s="1" t="s">
        <v>5015</v>
      </c>
      <c r="C3220" s="1" t="s">
        <v>132</v>
      </c>
      <c r="D3220" s="1" t="s">
        <v>9510</v>
      </c>
      <c r="E3220" s="1" t="s">
        <v>1928</v>
      </c>
      <c r="F3220" s="5" t="s">
        <v>3490</v>
      </c>
      <c r="G3220" s="1" t="s">
        <v>13</v>
      </c>
      <c r="H3220" s="5" t="s">
        <v>673</v>
      </c>
      <c r="I3220" s="5" t="s">
        <v>674</v>
      </c>
      <c r="J3220" s="5" t="s">
        <v>18</v>
      </c>
      <c r="K3220" s="6">
        <v>1012000</v>
      </c>
    </row>
    <row r="3221" spans="1:11">
      <c r="A3221" s="1" t="s">
        <v>117</v>
      </c>
      <c r="B3221" s="1" t="s">
        <v>10627</v>
      </c>
      <c r="C3221" s="1" t="s">
        <v>3572</v>
      </c>
      <c r="D3221" s="1"/>
      <c r="E3221" s="1" t="s">
        <v>10628</v>
      </c>
      <c r="F3221" s="5">
        <v>3</v>
      </c>
      <c r="G3221" s="1" t="s">
        <v>10629</v>
      </c>
      <c r="H3221" s="5">
        <v>50169</v>
      </c>
      <c r="I3221" s="5" t="s">
        <v>10630</v>
      </c>
      <c r="J3221" s="5" t="s">
        <v>303</v>
      </c>
      <c r="K3221" s="6">
        <v>13122013</v>
      </c>
    </row>
    <row r="3222" spans="1:11">
      <c r="A3222" s="1" t="s">
        <v>10</v>
      </c>
      <c r="B3222" s="1" t="s">
        <v>10627</v>
      </c>
      <c r="C3222" s="1" t="s">
        <v>3572</v>
      </c>
      <c r="D3222" s="1"/>
      <c r="E3222" s="1" t="s">
        <v>10714</v>
      </c>
      <c r="F3222" s="5">
        <v>3</v>
      </c>
      <c r="G3222" s="1" t="s">
        <v>10629</v>
      </c>
      <c r="H3222" s="5">
        <v>50169</v>
      </c>
      <c r="I3222" s="5" t="s">
        <v>10630</v>
      </c>
      <c r="J3222" s="5" t="s">
        <v>303</v>
      </c>
      <c r="K3222" s="6">
        <v>13122013</v>
      </c>
    </row>
    <row r="3223" spans="1:11">
      <c r="A3223" s="1" t="s">
        <v>19</v>
      </c>
      <c r="B3223" s="1" t="s">
        <v>10507</v>
      </c>
      <c r="C3223" s="1" t="s">
        <v>1238</v>
      </c>
      <c r="D3223" s="1"/>
      <c r="E3223" s="1" t="s">
        <v>10508</v>
      </c>
      <c r="F3223" s="5">
        <v>5</v>
      </c>
      <c r="G3223" s="1"/>
      <c r="H3223" s="5">
        <v>6163</v>
      </c>
      <c r="I3223" s="5" t="s">
        <v>10509</v>
      </c>
      <c r="J3223" s="5" t="s">
        <v>2499</v>
      </c>
      <c r="K3223" s="6">
        <v>24062013</v>
      </c>
    </row>
    <row r="3224" spans="1:11">
      <c r="A3224" s="1" t="s">
        <v>10</v>
      </c>
      <c r="B3224" s="1" t="s">
        <v>15604</v>
      </c>
      <c r="C3224" s="1" t="s">
        <v>15605</v>
      </c>
      <c r="D3224" s="1" t="s">
        <v>15606</v>
      </c>
      <c r="E3224" s="1" t="s">
        <v>15607</v>
      </c>
      <c r="F3224" s="5">
        <v>356</v>
      </c>
      <c r="G3224" s="1"/>
      <c r="H3224" s="5">
        <v>1190</v>
      </c>
      <c r="I3224" s="5" t="s">
        <v>17</v>
      </c>
      <c r="J3224" s="5" t="s">
        <v>18</v>
      </c>
      <c r="K3224" s="6">
        <v>12122016</v>
      </c>
    </row>
    <row r="3225" spans="1:11">
      <c r="A3225" s="1" t="s">
        <v>10</v>
      </c>
      <c r="B3225" s="1" t="s">
        <v>15604</v>
      </c>
      <c r="C3225" s="1" t="s">
        <v>15605</v>
      </c>
      <c r="D3225" s="1" t="s">
        <v>15606</v>
      </c>
      <c r="E3225" s="1" t="s">
        <v>15608</v>
      </c>
      <c r="F3225" s="5">
        <v>5</v>
      </c>
      <c r="G3225" s="1"/>
      <c r="H3225" s="5">
        <v>7500</v>
      </c>
      <c r="I3225" s="5" t="s">
        <v>1468</v>
      </c>
      <c r="J3225" s="5" t="s">
        <v>18</v>
      </c>
      <c r="K3225" s="6">
        <v>12122016</v>
      </c>
    </row>
    <row r="3226" spans="1:11">
      <c r="A3226" s="1" t="s">
        <v>10</v>
      </c>
      <c r="B3226" s="1" t="s">
        <v>5016</v>
      </c>
      <c r="C3226" s="1" t="s">
        <v>1811</v>
      </c>
      <c r="D3226" s="1" t="s">
        <v>9511</v>
      </c>
      <c r="E3226" s="1" t="s">
        <v>5017</v>
      </c>
      <c r="F3226" s="5" t="s">
        <v>5018</v>
      </c>
      <c r="G3226" s="1" t="s">
        <v>641</v>
      </c>
      <c r="H3226" s="5" t="s">
        <v>450</v>
      </c>
      <c r="I3226" s="5" t="s">
        <v>17</v>
      </c>
      <c r="J3226" s="5" t="s">
        <v>18</v>
      </c>
      <c r="K3226" s="6">
        <v>1012000</v>
      </c>
    </row>
    <row r="3227" spans="1:11">
      <c r="A3227" s="1" t="s">
        <v>51</v>
      </c>
      <c r="B3227" s="1" t="s">
        <v>5019</v>
      </c>
      <c r="C3227" s="1" t="s">
        <v>5020</v>
      </c>
      <c r="D3227" s="1" t="s">
        <v>13</v>
      </c>
      <c r="E3227" s="1" t="s">
        <v>5021</v>
      </c>
      <c r="F3227" s="5" t="s">
        <v>454</v>
      </c>
      <c r="G3227" s="1" t="s">
        <v>13</v>
      </c>
      <c r="H3227" s="5" t="s">
        <v>5022</v>
      </c>
      <c r="I3227" s="5" t="s">
        <v>302</v>
      </c>
      <c r="J3227" s="5" t="s">
        <v>303</v>
      </c>
      <c r="K3227" s="6">
        <v>1012000</v>
      </c>
    </row>
    <row r="3228" spans="1:11">
      <c r="A3228" s="1" t="s">
        <v>51</v>
      </c>
      <c r="B3228" s="1" t="s">
        <v>11221</v>
      </c>
      <c r="C3228" s="1" t="s">
        <v>10279</v>
      </c>
      <c r="D3228" s="1"/>
      <c r="E3228" s="1" t="s">
        <v>10931</v>
      </c>
      <c r="F3228" s="5">
        <v>106</v>
      </c>
      <c r="G3228" s="1"/>
      <c r="H3228" s="5">
        <v>1060</v>
      </c>
      <c r="I3228" s="5" t="s">
        <v>1012</v>
      </c>
      <c r="J3228" s="5" t="s">
        <v>18</v>
      </c>
      <c r="K3228" s="6">
        <v>18122014</v>
      </c>
    </row>
    <row r="3229" spans="1:11">
      <c r="A3229" s="1" t="s">
        <v>10</v>
      </c>
      <c r="B3229" s="1" t="s">
        <v>5023</v>
      </c>
      <c r="C3229" s="1" t="s">
        <v>293</v>
      </c>
      <c r="D3229" s="1" t="s">
        <v>9512</v>
      </c>
      <c r="E3229" s="1" t="s">
        <v>5024</v>
      </c>
      <c r="F3229" s="5" t="s">
        <v>5025</v>
      </c>
      <c r="G3229" s="1" t="s">
        <v>13</v>
      </c>
      <c r="H3229" s="5" t="s">
        <v>5026</v>
      </c>
      <c r="I3229" s="5" t="s">
        <v>5027</v>
      </c>
      <c r="J3229" s="5" t="s">
        <v>18</v>
      </c>
      <c r="K3229" s="6">
        <v>1012000</v>
      </c>
    </row>
    <row r="3230" spans="1:11">
      <c r="A3230" s="1" t="s">
        <v>10</v>
      </c>
      <c r="B3230" s="1" t="s">
        <v>5023</v>
      </c>
      <c r="C3230" s="1" t="s">
        <v>293</v>
      </c>
      <c r="D3230" s="1" t="s">
        <v>9513</v>
      </c>
      <c r="E3230" s="1" t="s">
        <v>5028</v>
      </c>
      <c r="F3230" s="5" t="s">
        <v>144</v>
      </c>
      <c r="G3230" s="1" t="s">
        <v>13</v>
      </c>
      <c r="H3230" s="5" t="s">
        <v>2967</v>
      </c>
      <c r="I3230" s="5" t="s">
        <v>2968</v>
      </c>
      <c r="J3230" s="5" t="s">
        <v>18</v>
      </c>
      <c r="K3230" s="6">
        <v>1012000</v>
      </c>
    </row>
    <row r="3231" spans="1:11">
      <c r="A3231" s="1" t="s">
        <v>10</v>
      </c>
      <c r="B3231" s="1" t="s">
        <v>5023</v>
      </c>
      <c r="C3231" s="1" t="s">
        <v>293</v>
      </c>
      <c r="D3231" s="1" t="s">
        <v>15609</v>
      </c>
      <c r="E3231" s="1" t="s">
        <v>15610</v>
      </c>
      <c r="F3231" s="5">
        <v>2</v>
      </c>
      <c r="G3231" s="1"/>
      <c r="H3231" s="5">
        <v>8660</v>
      </c>
      <c r="I3231" s="5" t="s">
        <v>1260</v>
      </c>
      <c r="J3231" s="5" t="s">
        <v>18</v>
      </c>
      <c r="K3231" s="6">
        <v>12122016</v>
      </c>
    </row>
    <row r="3232" spans="1:11">
      <c r="A3232" s="1" t="s">
        <v>10</v>
      </c>
      <c r="B3232" s="1" t="s">
        <v>15611</v>
      </c>
      <c r="C3232" s="1" t="s">
        <v>3793</v>
      </c>
      <c r="D3232" s="1" t="s">
        <v>15612</v>
      </c>
      <c r="E3232" s="1" t="s">
        <v>15613</v>
      </c>
      <c r="F3232" s="5">
        <v>203</v>
      </c>
      <c r="G3232" s="1"/>
      <c r="H3232" s="5">
        <v>6180</v>
      </c>
      <c r="I3232" s="5" t="s">
        <v>957</v>
      </c>
      <c r="J3232" s="5" t="s">
        <v>18</v>
      </c>
      <c r="K3232" s="6">
        <v>12122016</v>
      </c>
    </row>
    <row r="3233" spans="1:11">
      <c r="A3233" s="1" t="s">
        <v>10</v>
      </c>
      <c r="B3233" s="1" t="s">
        <v>15614</v>
      </c>
      <c r="C3233" s="1" t="s">
        <v>67</v>
      </c>
      <c r="D3233" s="1" t="s">
        <v>15615</v>
      </c>
      <c r="E3233" s="1" t="s">
        <v>15616</v>
      </c>
      <c r="F3233" s="5">
        <v>33</v>
      </c>
      <c r="G3233" s="1"/>
      <c r="H3233" s="5">
        <v>3520</v>
      </c>
      <c r="I3233" s="5" t="s">
        <v>528</v>
      </c>
      <c r="J3233" s="5" t="s">
        <v>18</v>
      </c>
      <c r="K3233" s="6">
        <v>12122016</v>
      </c>
    </row>
    <row r="3234" spans="1:11">
      <c r="A3234" s="1" t="s">
        <v>10</v>
      </c>
      <c r="B3234" s="1" t="s">
        <v>15614</v>
      </c>
      <c r="C3234" s="1" t="s">
        <v>67</v>
      </c>
      <c r="D3234" s="1" t="s">
        <v>15615</v>
      </c>
      <c r="E3234" s="1" t="s">
        <v>15617</v>
      </c>
      <c r="F3234" s="5">
        <v>48</v>
      </c>
      <c r="G3234" s="1"/>
      <c r="H3234" s="5">
        <v>3630</v>
      </c>
      <c r="I3234" s="5" t="s">
        <v>1421</v>
      </c>
      <c r="J3234" s="5" t="s">
        <v>18</v>
      </c>
      <c r="K3234" s="6">
        <v>12122016</v>
      </c>
    </row>
    <row r="3235" spans="1:11">
      <c r="A3235" s="1" t="s">
        <v>10</v>
      </c>
      <c r="B3235" s="1" t="s">
        <v>15614</v>
      </c>
      <c r="C3235" s="1" t="s">
        <v>242</v>
      </c>
      <c r="D3235" s="1" t="s">
        <v>15618</v>
      </c>
      <c r="E3235" s="1" t="s">
        <v>15619</v>
      </c>
      <c r="F3235" s="5">
        <v>6</v>
      </c>
      <c r="G3235" s="1">
        <v>1</v>
      </c>
      <c r="H3235" s="5">
        <v>3910</v>
      </c>
      <c r="I3235" s="5" t="s">
        <v>638</v>
      </c>
      <c r="J3235" s="5" t="s">
        <v>18</v>
      </c>
      <c r="K3235" s="6">
        <v>12122016</v>
      </c>
    </row>
    <row r="3236" spans="1:11">
      <c r="A3236" s="1" t="s">
        <v>19</v>
      </c>
      <c r="B3236" s="1" t="s">
        <v>5029</v>
      </c>
      <c r="C3236" s="1" t="s">
        <v>5030</v>
      </c>
      <c r="D3236" s="1" t="s">
        <v>9514</v>
      </c>
      <c r="E3236" s="1" t="s">
        <v>5031</v>
      </c>
      <c r="F3236" s="5" t="s">
        <v>217</v>
      </c>
      <c r="G3236" s="1" t="s">
        <v>13</v>
      </c>
      <c r="H3236" s="5" t="s">
        <v>1604</v>
      </c>
      <c r="I3236" s="5" t="s">
        <v>1605</v>
      </c>
      <c r="J3236" s="5" t="s">
        <v>18</v>
      </c>
      <c r="K3236" s="6">
        <v>1012000</v>
      </c>
    </row>
    <row r="3237" spans="1:11">
      <c r="A3237" s="1" t="s">
        <v>19</v>
      </c>
      <c r="B3237" s="1" t="s">
        <v>5029</v>
      </c>
      <c r="C3237" s="1" t="s">
        <v>5030</v>
      </c>
      <c r="D3237" s="1"/>
      <c r="E3237" s="1" t="s">
        <v>13430</v>
      </c>
      <c r="F3237" s="5">
        <v>6</v>
      </c>
      <c r="G3237" s="1"/>
      <c r="H3237" s="5">
        <v>4900</v>
      </c>
      <c r="I3237" s="5" t="s">
        <v>1605</v>
      </c>
      <c r="J3237" s="5" t="s">
        <v>18</v>
      </c>
      <c r="K3237" s="62">
        <v>27062016</v>
      </c>
    </row>
    <row r="3238" spans="1:11">
      <c r="A3238" s="1" t="s">
        <v>10</v>
      </c>
      <c r="B3238" s="1" t="s">
        <v>5032</v>
      </c>
      <c r="C3238" s="1" t="s">
        <v>2227</v>
      </c>
      <c r="D3238" s="1" t="s">
        <v>9515</v>
      </c>
      <c r="E3238" s="1" t="s">
        <v>5028</v>
      </c>
      <c r="F3238" s="5" t="s">
        <v>221</v>
      </c>
      <c r="G3238" s="1" t="s">
        <v>13</v>
      </c>
      <c r="H3238" s="5" t="s">
        <v>2967</v>
      </c>
      <c r="I3238" s="5" t="s">
        <v>2968</v>
      </c>
      <c r="J3238" s="5" t="s">
        <v>18</v>
      </c>
      <c r="K3238" s="6">
        <v>1012000</v>
      </c>
    </row>
    <row r="3239" spans="1:11">
      <c r="A3239" s="1" t="s">
        <v>117</v>
      </c>
      <c r="B3239" s="1" t="s">
        <v>5032</v>
      </c>
      <c r="C3239" s="1" t="s">
        <v>2227</v>
      </c>
      <c r="D3239" s="1" t="s">
        <v>15620</v>
      </c>
      <c r="E3239" s="1" t="s">
        <v>5028</v>
      </c>
      <c r="F3239" s="5">
        <v>18</v>
      </c>
      <c r="G3239" s="1"/>
      <c r="H3239" s="5">
        <v>4800</v>
      </c>
      <c r="I3239" s="5" t="s">
        <v>2968</v>
      </c>
      <c r="J3239" s="5" t="s">
        <v>18</v>
      </c>
      <c r="K3239" s="6">
        <v>12122016</v>
      </c>
    </row>
    <row r="3240" spans="1:11">
      <c r="A3240" s="31" t="s">
        <v>12320</v>
      </c>
      <c r="B3240" s="31" t="s">
        <v>12327</v>
      </c>
      <c r="C3240" s="31" t="s">
        <v>11364</v>
      </c>
      <c r="D3240" s="31" t="s">
        <v>12632</v>
      </c>
      <c r="E3240" s="31" t="s">
        <v>12328</v>
      </c>
      <c r="F3240" s="57">
        <v>92</v>
      </c>
      <c r="G3240" s="31"/>
      <c r="H3240" s="57">
        <v>1190</v>
      </c>
      <c r="I3240" s="57" t="s">
        <v>12329</v>
      </c>
      <c r="J3240" s="58" t="s">
        <v>18</v>
      </c>
      <c r="K3240" s="56">
        <v>1012016</v>
      </c>
    </row>
    <row r="3241" spans="1:11">
      <c r="A3241" s="1" t="s">
        <v>10</v>
      </c>
      <c r="B3241" s="1" t="s">
        <v>15621</v>
      </c>
      <c r="C3241" s="1" t="s">
        <v>15622</v>
      </c>
      <c r="D3241" s="1" t="s">
        <v>15623</v>
      </c>
      <c r="E3241" s="1" t="s">
        <v>15624</v>
      </c>
      <c r="F3241" s="5" t="s">
        <v>15625</v>
      </c>
      <c r="G3241" s="1"/>
      <c r="H3241" s="5">
        <v>1030</v>
      </c>
      <c r="I3241" s="5" t="s">
        <v>11679</v>
      </c>
      <c r="J3241" s="5" t="s">
        <v>18</v>
      </c>
      <c r="K3241" s="6">
        <v>12122016</v>
      </c>
    </row>
    <row r="3242" spans="1:11">
      <c r="A3242" s="1" t="s">
        <v>10</v>
      </c>
      <c r="B3242" s="1" t="s">
        <v>15621</v>
      </c>
      <c r="C3242" s="1" t="s">
        <v>15622</v>
      </c>
      <c r="D3242" s="1" t="s">
        <v>15623</v>
      </c>
      <c r="E3242" s="1" t="s">
        <v>15626</v>
      </c>
      <c r="F3242" s="5">
        <v>13</v>
      </c>
      <c r="G3242" s="1"/>
      <c r="H3242" s="5">
        <v>1160</v>
      </c>
      <c r="I3242" s="5" t="s">
        <v>2956</v>
      </c>
      <c r="J3242" s="5" t="s">
        <v>18</v>
      </c>
      <c r="K3242" s="6">
        <v>12122016</v>
      </c>
    </row>
    <row r="3243" spans="1:11">
      <c r="A3243" s="1" t="s">
        <v>19</v>
      </c>
      <c r="B3243" s="1" t="s">
        <v>5033</v>
      </c>
      <c r="C3243" s="1" t="s">
        <v>5034</v>
      </c>
      <c r="D3243" s="1" t="s">
        <v>5035</v>
      </c>
      <c r="E3243" s="1" t="s">
        <v>5036</v>
      </c>
      <c r="F3243" s="5" t="s">
        <v>5037</v>
      </c>
      <c r="G3243" s="1" t="s">
        <v>13</v>
      </c>
      <c r="H3243" s="5" t="s">
        <v>113</v>
      </c>
      <c r="I3243" s="5" t="s">
        <v>17</v>
      </c>
      <c r="J3243" s="5" t="s">
        <v>18</v>
      </c>
      <c r="K3243" s="6">
        <v>1012000</v>
      </c>
    </row>
    <row r="3244" spans="1:11">
      <c r="A3244" s="1" t="s">
        <v>19</v>
      </c>
      <c r="B3244" s="1" t="s">
        <v>5038</v>
      </c>
      <c r="C3244" s="1" t="s">
        <v>5039</v>
      </c>
      <c r="D3244" s="1" t="s">
        <v>5040</v>
      </c>
      <c r="E3244" s="1" t="s">
        <v>3411</v>
      </c>
      <c r="F3244" s="5" t="s">
        <v>464</v>
      </c>
      <c r="G3244" s="1" t="s">
        <v>13</v>
      </c>
      <c r="H3244" s="5" t="s">
        <v>380</v>
      </c>
      <c r="I3244" s="5" t="s">
        <v>381</v>
      </c>
      <c r="J3244" s="5" t="s">
        <v>18</v>
      </c>
      <c r="K3244" s="6">
        <v>1012000</v>
      </c>
    </row>
    <row r="3245" spans="1:11">
      <c r="A3245" s="1" t="s">
        <v>19</v>
      </c>
      <c r="B3245" s="1" t="s">
        <v>11178</v>
      </c>
      <c r="C3245" s="1"/>
      <c r="D3245" s="1" t="s">
        <v>11179</v>
      </c>
      <c r="E3245" s="1" t="s">
        <v>11180</v>
      </c>
      <c r="F3245" s="5">
        <v>16</v>
      </c>
      <c r="G3245" s="1"/>
      <c r="H3245" s="5">
        <v>4020</v>
      </c>
      <c r="I3245" s="5" t="s">
        <v>381</v>
      </c>
      <c r="J3245" s="5" t="s">
        <v>18</v>
      </c>
      <c r="K3245" s="6">
        <v>18122014</v>
      </c>
    </row>
    <row r="3246" spans="1:11">
      <c r="A3246" s="1" t="s">
        <v>10</v>
      </c>
      <c r="B3246" s="1" t="s">
        <v>5041</v>
      </c>
      <c r="C3246" s="1" t="s">
        <v>5042</v>
      </c>
      <c r="D3246" s="1" t="s">
        <v>5043</v>
      </c>
      <c r="E3246" s="1" t="s">
        <v>5044</v>
      </c>
      <c r="F3246" s="5" t="s">
        <v>198</v>
      </c>
      <c r="G3246" s="1" t="s">
        <v>13</v>
      </c>
      <c r="H3246" s="5" t="s">
        <v>1430</v>
      </c>
      <c r="I3246" s="5" t="s">
        <v>1431</v>
      </c>
      <c r="J3246" s="5" t="s">
        <v>18</v>
      </c>
      <c r="K3246" s="6">
        <v>1082005</v>
      </c>
    </row>
    <row r="3247" spans="1:11">
      <c r="A3247" s="1" t="s">
        <v>10</v>
      </c>
      <c r="B3247" s="1" t="s">
        <v>5045</v>
      </c>
      <c r="C3247" s="1" t="s">
        <v>5046</v>
      </c>
      <c r="D3247" s="1" t="s">
        <v>9516</v>
      </c>
      <c r="E3247" s="1" t="s">
        <v>5047</v>
      </c>
      <c r="F3247" s="5" t="s">
        <v>60</v>
      </c>
      <c r="G3247" s="1" t="s">
        <v>13</v>
      </c>
      <c r="H3247" s="5" t="s">
        <v>267</v>
      </c>
      <c r="I3247" s="5" t="s">
        <v>17</v>
      </c>
      <c r="J3247" s="5" t="s">
        <v>18</v>
      </c>
      <c r="K3247" s="6">
        <v>1012000</v>
      </c>
    </row>
    <row r="3248" spans="1:11">
      <c r="A3248" s="1" t="s">
        <v>19</v>
      </c>
      <c r="B3248" s="1" t="s">
        <v>5048</v>
      </c>
      <c r="C3248" s="1" t="s">
        <v>132</v>
      </c>
      <c r="D3248" s="1" t="s">
        <v>11165</v>
      </c>
      <c r="E3248" s="1" t="s">
        <v>1971</v>
      </c>
      <c r="F3248" s="5" t="s">
        <v>107</v>
      </c>
      <c r="G3248" s="1" t="s">
        <v>13</v>
      </c>
      <c r="H3248" s="5" t="s">
        <v>4583</v>
      </c>
      <c r="I3248" s="5" t="s">
        <v>4584</v>
      </c>
      <c r="J3248" s="5" t="s">
        <v>18</v>
      </c>
      <c r="K3248" s="6">
        <v>1012000</v>
      </c>
    </row>
    <row r="3249" spans="1:11">
      <c r="A3249" s="1" t="s">
        <v>117</v>
      </c>
      <c r="B3249" s="1" t="s">
        <v>10206</v>
      </c>
      <c r="C3249" s="1" t="s">
        <v>1225</v>
      </c>
      <c r="D3249" s="1"/>
      <c r="E3249" s="1" t="s">
        <v>10207</v>
      </c>
      <c r="F3249" s="5">
        <v>18</v>
      </c>
      <c r="G3249" s="1"/>
      <c r="H3249" s="5">
        <v>83400</v>
      </c>
      <c r="I3249" s="5" t="s">
        <v>10208</v>
      </c>
      <c r="J3249" s="5" t="s">
        <v>811</v>
      </c>
      <c r="K3249" s="6">
        <v>18102012</v>
      </c>
    </row>
    <row r="3250" spans="1:11">
      <c r="A3250" s="1" t="s">
        <v>10</v>
      </c>
      <c r="B3250" s="1" t="s">
        <v>5049</v>
      </c>
      <c r="C3250" s="1" t="s">
        <v>887</v>
      </c>
      <c r="D3250" s="1" t="s">
        <v>9517</v>
      </c>
      <c r="E3250" s="1" t="s">
        <v>5050</v>
      </c>
      <c r="F3250" s="5" t="s">
        <v>42</v>
      </c>
      <c r="G3250" s="1" t="s">
        <v>13</v>
      </c>
      <c r="H3250" s="5" t="s">
        <v>956</v>
      </c>
      <c r="I3250" s="5" t="s">
        <v>957</v>
      </c>
      <c r="J3250" s="5" t="s">
        <v>18</v>
      </c>
      <c r="K3250" s="6">
        <v>1012000</v>
      </c>
    </row>
    <row r="3251" spans="1:11">
      <c r="A3251" s="1" t="s">
        <v>10</v>
      </c>
      <c r="B3251" s="1" t="s">
        <v>5049</v>
      </c>
      <c r="C3251" s="1" t="s">
        <v>887</v>
      </c>
      <c r="D3251" s="1" t="s">
        <v>15627</v>
      </c>
      <c r="E3251" s="1" t="s">
        <v>15628</v>
      </c>
      <c r="F3251" s="5">
        <v>10</v>
      </c>
      <c r="G3251" s="1"/>
      <c r="H3251" s="5">
        <v>6180</v>
      </c>
      <c r="I3251" s="5" t="s">
        <v>957</v>
      </c>
      <c r="J3251" s="5" t="s">
        <v>18</v>
      </c>
      <c r="K3251" s="6">
        <v>12122016</v>
      </c>
    </row>
    <row r="3252" spans="1:11">
      <c r="A3252" s="1" t="s">
        <v>19</v>
      </c>
      <c r="B3252" s="1" t="s">
        <v>5051</v>
      </c>
      <c r="C3252" s="1" t="s">
        <v>2281</v>
      </c>
      <c r="D3252" s="1" t="s">
        <v>5055</v>
      </c>
      <c r="E3252" s="1" t="s">
        <v>5056</v>
      </c>
      <c r="F3252" s="5" t="s">
        <v>60</v>
      </c>
      <c r="G3252" s="1" t="s">
        <v>13</v>
      </c>
      <c r="H3252" s="5" t="s">
        <v>516</v>
      </c>
      <c r="I3252" s="5" t="s">
        <v>517</v>
      </c>
      <c r="J3252" s="5" t="s">
        <v>18</v>
      </c>
      <c r="K3252" s="6">
        <v>1012000</v>
      </c>
    </row>
    <row r="3253" spans="1:11">
      <c r="A3253" s="1" t="s">
        <v>19</v>
      </c>
      <c r="B3253" s="1" t="s">
        <v>5051</v>
      </c>
      <c r="C3253" s="1" t="s">
        <v>2281</v>
      </c>
      <c r="D3253" s="1" t="s">
        <v>9518</v>
      </c>
      <c r="E3253" s="1" t="s">
        <v>5052</v>
      </c>
      <c r="F3253" s="5" t="s">
        <v>672</v>
      </c>
      <c r="G3253" s="1" t="s">
        <v>13</v>
      </c>
      <c r="H3253" s="5" t="s">
        <v>5053</v>
      </c>
      <c r="I3253" s="5" t="s">
        <v>5054</v>
      </c>
      <c r="J3253" s="5" t="s">
        <v>18</v>
      </c>
      <c r="K3253" s="6">
        <v>1012000</v>
      </c>
    </row>
    <row r="3254" spans="1:11">
      <c r="A3254" s="1" t="s">
        <v>10</v>
      </c>
      <c r="B3254" s="1" t="s">
        <v>5057</v>
      </c>
      <c r="C3254" s="1" t="s">
        <v>155</v>
      </c>
      <c r="D3254" s="1" t="s">
        <v>13</v>
      </c>
      <c r="E3254" s="1" t="s">
        <v>5062</v>
      </c>
      <c r="F3254" s="5" t="s">
        <v>691</v>
      </c>
      <c r="G3254" s="1" t="s">
        <v>13</v>
      </c>
      <c r="H3254" s="5" t="s">
        <v>2164</v>
      </c>
      <c r="I3254" s="5" t="s">
        <v>5063</v>
      </c>
      <c r="J3254" s="5" t="s">
        <v>18</v>
      </c>
      <c r="K3254" s="6">
        <v>1012007</v>
      </c>
    </row>
    <row r="3255" spans="1:11">
      <c r="A3255" s="1" t="s">
        <v>10</v>
      </c>
      <c r="B3255" s="1" t="s">
        <v>5057</v>
      </c>
      <c r="C3255" s="1" t="s">
        <v>155</v>
      </c>
      <c r="D3255" s="1" t="s">
        <v>13</v>
      </c>
      <c r="E3255" s="1" t="s">
        <v>5058</v>
      </c>
      <c r="F3255" s="5" t="s">
        <v>641</v>
      </c>
      <c r="G3255" s="1" t="s">
        <v>13</v>
      </c>
      <c r="H3255" s="5" t="s">
        <v>4039</v>
      </c>
      <c r="I3255" s="5" t="s">
        <v>5059</v>
      </c>
      <c r="J3255" s="5" t="s">
        <v>18</v>
      </c>
      <c r="K3255" s="6">
        <v>1012000</v>
      </c>
    </row>
    <row r="3256" spans="1:11">
      <c r="A3256" s="1" t="s">
        <v>10</v>
      </c>
      <c r="B3256" s="1" t="s">
        <v>5057</v>
      </c>
      <c r="C3256" s="1" t="s">
        <v>155</v>
      </c>
      <c r="D3256" s="1" t="s">
        <v>13</v>
      </c>
      <c r="E3256" s="1" t="s">
        <v>5060</v>
      </c>
      <c r="F3256" s="5" t="s">
        <v>5061</v>
      </c>
      <c r="G3256" s="1" t="s">
        <v>13</v>
      </c>
      <c r="H3256" s="5" t="s">
        <v>876</v>
      </c>
      <c r="I3256" s="5" t="s">
        <v>877</v>
      </c>
      <c r="J3256" s="5" t="s">
        <v>18</v>
      </c>
      <c r="K3256" s="6">
        <v>1012007</v>
      </c>
    </row>
    <row r="3257" spans="1:11">
      <c r="A3257" s="1" t="s">
        <v>10</v>
      </c>
      <c r="B3257" s="1" t="s">
        <v>5057</v>
      </c>
      <c r="C3257" s="1" t="s">
        <v>155</v>
      </c>
      <c r="D3257" s="1" t="s">
        <v>15629</v>
      </c>
      <c r="E3257" s="1" t="s">
        <v>480</v>
      </c>
      <c r="F3257" s="5">
        <v>178</v>
      </c>
      <c r="G3257" s="1"/>
      <c r="H3257" s="5">
        <v>6890</v>
      </c>
      <c r="I3257" s="5" t="s">
        <v>479</v>
      </c>
      <c r="J3257" s="5" t="s">
        <v>18</v>
      </c>
      <c r="K3257" s="6">
        <v>12122016</v>
      </c>
    </row>
    <row r="3258" spans="1:11">
      <c r="A3258" s="1" t="s">
        <v>10</v>
      </c>
      <c r="B3258" s="1" t="s">
        <v>5057</v>
      </c>
      <c r="C3258" s="1" t="s">
        <v>155</v>
      </c>
      <c r="D3258" s="1" t="s">
        <v>15630</v>
      </c>
      <c r="E3258" s="1" t="s">
        <v>15631</v>
      </c>
      <c r="F3258" s="5" t="s">
        <v>15632</v>
      </c>
      <c r="G3258" s="1" t="s">
        <v>14890</v>
      </c>
      <c r="H3258" s="5">
        <v>6900</v>
      </c>
      <c r="I3258" s="5" t="s">
        <v>15633</v>
      </c>
      <c r="J3258" s="5" t="s">
        <v>18</v>
      </c>
      <c r="K3258" s="6">
        <v>12122016</v>
      </c>
    </row>
    <row r="3259" spans="1:11">
      <c r="A3259" s="34" t="s">
        <v>11799</v>
      </c>
      <c r="B3259" s="33" t="s">
        <v>11987</v>
      </c>
      <c r="C3259" s="36" t="s">
        <v>11344</v>
      </c>
      <c r="D3259" s="33" t="s">
        <v>11988</v>
      </c>
      <c r="E3259" s="43" t="s">
        <v>11989</v>
      </c>
      <c r="F3259" s="43">
        <v>6</v>
      </c>
      <c r="G3259" s="43"/>
      <c r="H3259" s="43">
        <v>1410</v>
      </c>
      <c r="I3259" s="33" t="str">
        <f>UPPER(L3259)</f>
        <v/>
      </c>
      <c r="J3259" s="24" t="s">
        <v>18</v>
      </c>
      <c r="K3259" s="20">
        <v>1012015</v>
      </c>
    </row>
    <row r="3260" spans="1:11">
      <c r="A3260" s="1" t="s">
        <v>10</v>
      </c>
      <c r="B3260" s="1" t="s">
        <v>5064</v>
      </c>
      <c r="C3260" s="1" t="s">
        <v>1009</v>
      </c>
      <c r="D3260" s="1" t="s">
        <v>5065</v>
      </c>
      <c r="E3260" s="1" t="s">
        <v>5066</v>
      </c>
      <c r="F3260" s="5" t="s">
        <v>3784</v>
      </c>
      <c r="G3260" s="1" t="s">
        <v>13</v>
      </c>
      <c r="H3260" s="5" t="s">
        <v>1188</v>
      </c>
      <c r="I3260" s="5" t="s">
        <v>1189</v>
      </c>
      <c r="J3260" s="5" t="s">
        <v>18</v>
      </c>
      <c r="K3260" s="6">
        <v>1012000</v>
      </c>
    </row>
    <row r="3261" spans="1:11">
      <c r="A3261" s="1" t="s">
        <v>10</v>
      </c>
      <c r="B3261" s="1" t="s">
        <v>5064</v>
      </c>
      <c r="C3261" s="1" t="s">
        <v>1009</v>
      </c>
      <c r="D3261" s="1" t="s">
        <v>5067</v>
      </c>
      <c r="E3261" s="1" t="s">
        <v>5068</v>
      </c>
      <c r="F3261" s="5" t="s">
        <v>107</v>
      </c>
      <c r="G3261" s="1" t="s">
        <v>13</v>
      </c>
      <c r="H3261" s="5" t="s">
        <v>380</v>
      </c>
      <c r="I3261" s="5" t="s">
        <v>5069</v>
      </c>
      <c r="J3261" s="5" t="s">
        <v>18</v>
      </c>
      <c r="K3261" s="6">
        <v>1012007</v>
      </c>
    </row>
    <row r="3262" spans="1:11">
      <c r="A3262" s="1" t="s">
        <v>10</v>
      </c>
      <c r="B3262" s="1" t="s">
        <v>5064</v>
      </c>
      <c r="C3262" s="1" t="s">
        <v>155</v>
      </c>
      <c r="D3262" s="1" t="s">
        <v>5065</v>
      </c>
      <c r="E3262" s="1" t="s">
        <v>5066</v>
      </c>
      <c r="F3262" s="5" t="s">
        <v>3784</v>
      </c>
      <c r="G3262" s="1" t="s">
        <v>13</v>
      </c>
      <c r="H3262" s="5" t="s">
        <v>1188</v>
      </c>
      <c r="I3262" s="5" t="s">
        <v>381</v>
      </c>
      <c r="J3262" s="5" t="s">
        <v>18</v>
      </c>
      <c r="K3262" s="6">
        <v>1012000</v>
      </c>
    </row>
    <row r="3263" spans="1:11">
      <c r="A3263" s="1" t="s">
        <v>10</v>
      </c>
      <c r="B3263" s="1" t="s">
        <v>5064</v>
      </c>
      <c r="C3263" s="1" t="s">
        <v>155</v>
      </c>
      <c r="D3263" s="1" t="s">
        <v>9519</v>
      </c>
      <c r="E3263" s="1" t="s">
        <v>5070</v>
      </c>
      <c r="F3263" s="5" t="s">
        <v>42</v>
      </c>
      <c r="G3263" s="1" t="s">
        <v>13</v>
      </c>
      <c r="H3263" s="5" t="s">
        <v>1604</v>
      </c>
      <c r="I3263" s="5" t="s">
        <v>1605</v>
      </c>
      <c r="J3263" s="5" t="s">
        <v>18</v>
      </c>
      <c r="K3263" s="6">
        <v>1012000</v>
      </c>
    </row>
    <row r="3264" spans="1:11">
      <c r="A3264" s="1" t="s">
        <v>19</v>
      </c>
      <c r="B3264" s="1" t="s">
        <v>5071</v>
      </c>
      <c r="C3264" s="1" t="s">
        <v>4595</v>
      </c>
      <c r="D3264" s="1" t="s">
        <v>9520</v>
      </c>
      <c r="E3264" s="1" t="s">
        <v>5072</v>
      </c>
      <c r="F3264" s="5" t="s">
        <v>672</v>
      </c>
      <c r="G3264" s="1" t="s">
        <v>13</v>
      </c>
      <c r="H3264" s="5" t="s">
        <v>5073</v>
      </c>
      <c r="I3264" s="5" t="s">
        <v>5074</v>
      </c>
      <c r="J3264" s="5" t="s">
        <v>18</v>
      </c>
      <c r="K3264" s="6">
        <v>1012000</v>
      </c>
    </row>
    <row r="3265" spans="1:11">
      <c r="A3265" s="1" t="s">
        <v>10</v>
      </c>
      <c r="B3265" s="1" t="s">
        <v>5071</v>
      </c>
      <c r="C3265" s="1" t="s">
        <v>10829</v>
      </c>
      <c r="D3265" s="1" t="s">
        <v>10830</v>
      </c>
      <c r="E3265" s="1" t="s">
        <v>2994</v>
      </c>
      <c r="F3265" s="5">
        <v>30</v>
      </c>
      <c r="G3265" s="1"/>
      <c r="H3265" s="5">
        <v>59144</v>
      </c>
      <c r="I3265" s="5" t="s">
        <v>10831</v>
      </c>
      <c r="J3265" s="5" t="s">
        <v>811</v>
      </c>
      <c r="K3265" s="6">
        <v>18122014</v>
      </c>
    </row>
    <row r="3266" spans="1:11">
      <c r="A3266" s="1" t="s">
        <v>10</v>
      </c>
      <c r="B3266" s="1" t="s">
        <v>5071</v>
      </c>
      <c r="C3266" s="1" t="s">
        <v>225</v>
      </c>
      <c r="D3266" s="1" t="s">
        <v>13</v>
      </c>
      <c r="E3266" s="1" t="s">
        <v>5075</v>
      </c>
      <c r="F3266" s="5" t="s">
        <v>42</v>
      </c>
      <c r="G3266" s="1" t="s">
        <v>13</v>
      </c>
      <c r="H3266" s="5" t="s">
        <v>730</v>
      </c>
      <c r="I3266" s="5" t="s">
        <v>731</v>
      </c>
      <c r="J3266" s="5" t="s">
        <v>18</v>
      </c>
      <c r="K3266" s="6">
        <v>1012000</v>
      </c>
    </row>
    <row r="3267" spans="1:11">
      <c r="A3267" s="1" t="s">
        <v>19</v>
      </c>
      <c r="B3267" s="1" t="s">
        <v>5071</v>
      </c>
      <c r="C3267" s="1" t="s">
        <v>1599</v>
      </c>
      <c r="D3267" s="1" t="s">
        <v>9520</v>
      </c>
      <c r="E3267" s="1" t="s">
        <v>5072</v>
      </c>
      <c r="F3267" s="5" t="s">
        <v>672</v>
      </c>
      <c r="G3267" s="1" t="s">
        <v>13</v>
      </c>
      <c r="H3267" s="5" t="s">
        <v>5073</v>
      </c>
      <c r="I3267" s="5" t="s">
        <v>5074</v>
      </c>
      <c r="J3267" s="5" t="s">
        <v>18</v>
      </c>
      <c r="K3267" s="6">
        <v>1012000</v>
      </c>
    </row>
    <row r="3268" spans="1:11">
      <c r="A3268" s="1" t="s">
        <v>10</v>
      </c>
      <c r="B3268" s="1" t="s">
        <v>5071</v>
      </c>
      <c r="C3268" s="1" t="s">
        <v>10829</v>
      </c>
      <c r="D3268" s="1" t="s">
        <v>15634</v>
      </c>
      <c r="E3268" s="1" t="s">
        <v>5072</v>
      </c>
      <c r="F3268" s="5">
        <v>10</v>
      </c>
      <c r="G3268" s="1"/>
      <c r="H3268" s="5">
        <v>7040</v>
      </c>
      <c r="I3268" s="5" t="s">
        <v>5074</v>
      </c>
      <c r="J3268" s="5" t="s">
        <v>18</v>
      </c>
      <c r="K3268" s="6">
        <v>12122016</v>
      </c>
    </row>
    <row r="3269" spans="1:11">
      <c r="A3269" s="1" t="s">
        <v>10</v>
      </c>
      <c r="B3269" s="1" t="s">
        <v>5076</v>
      </c>
      <c r="C3269" s="1" t="s">
        <v>504</v>
      </c>
      <c r="D3269" s="1" t="s">
        <v>4173</v>
      </c>
      <c r="E3269" s="1" t="s">
        <v>5079</v>
      </c>
      <c r="F3269" s="5" t="s">
        <v>489</v>
      </c>
      <c r="G3269" s="1" t="s">
        <v>13</v>
      </c>
      <c r="H3269" s="5" t="s">
        <v>113</v>
      </c>
      <c r="I3269" s="5" t="s">
        <v>17</v>
      </c>
      <c r="J3269" s="5" t="s">
        <v>18</v>
      </c>
      <c r="K3269" s="6">
        <v>1012007</v>
      </c>
    </row>
    <row r="3270" spans="1:11">
      <c r="A3270" s="1" t="s">
        <v>10</v>
      </c>
      <c r="B3270" s="1" t="s">
        <v>5076</v>
      </c>
      <c r="C3270" s="1" t="s">
        <v>504</v>
      </c>
      <c r="D3270" s="1" t="s">
        <v>13</v>
      </c>
      <c r="E3270" s="1" t="s">
        <v>5077</v>
      </c>
      <c r="F3270" s="5" t="s">
        <v>784</v>
      </c>
      <c r="G3270" s="1" t="s">
        <v>13</v>
      </c>
      <c r="H3270" s="5" t="s">
        <v>5078</v>
      </c>
      <c r="I3270" s="5" t="s">
        <v>4415</v>
      </c>
      <c r="J3270" s="5" t="s">
        <v>18</v>
      </c>
      <c r="K3270" s="6">
        <v>1012000</v>
      </c>
    </row>
    <row r="3271" spans="1:11">
      <c r="A3271" s="1" t="s">
        <v>10</v>
      </c>
      <c r="B3271" s="1" t="s">
        <v>5076</v>
      </c>
      <c r="C3271" s="1" t="s">
        <v>504</v>
      </c>
      <c r="D3271" s="1" t="s">
        <v>15635</v>
      </c>
      <c r="E3271" s="1" t="s">
        <v>15636</v>
      </c>
      <c r="F3271" s="5" t="s">
        <v>15637</v>
      </c>
      <c r="G3271" s="1"/>
      <c r="H3271" s="5">
        <v>5370</v>
      </c>
      <c r="I3271" s="5" t="s">
        <v>4415</v>
      </c>
      <c r="J3271" s="5" t="s">
        <v>18</v>
      </c>
      <c r="K3271" s="6">
        <v>12122016</v>
      </c>
    </row>
    <row r="3272" spans="1:11">
      <c r="A3272" s="1" t="s">
        <v>19</v>
      </c>
      <c r="B3272" s="1" t="s">
        <v>5080</v>
      </c>
      <c r="C3272" s="1" t="s">
        <v>553</v>
      </c>
      <c r="D3272" s="1" t="s">
        <v>9521</v>
      </c>
      <c r="E3272" s="1" t="s">
        <v>5081</v>
      </c>
      <c r="F3272" s="5" t="s">
        <v>565</v>
      </c>
      <c r="G3272" s="1" t="s">
        <v>13</v>
      </c>
      <c r="H3272" s="5" t="s">
        <v>113</v>
      </c>
      <c r="I3272" s="5" t="s">
        <v>17</v>
      </c>
      <c r="J3272" s="5" t="s">
        <v>18</v>
      </c>
      <c r="K3272" s="6">
        <v>1012000</v>
      </c>
    </row>
    <row r="3273" spans="1:11">
      <c r="A3273" s="1" t="s">
        <v>19</v>
      </c>
      <c r="B3273" s="1" t="s">
        <v>5080</v>
      </c>
      <c r="C3273" s="1" t="s">
        <v>417</v>
      </c>
      <c r="D3273" s="1" t="s">
        <v>11121</v>
      </c>
      <c r="E3273" s="1" t="s">
        <v>11122</v>
      </c>
      <c r="F3273" s="5">
        <v>16</v>
      </c>
      <c r="G3273" s="1"/>
      <c r="H3273" s="5">
        <v>1000</v>
      </c>
      <c r="I3273" s="5" t="s">
        <v>17</v>
      </c>
      <c r="J3273" s="5" t="s">
        <v>18</v>
      </c>
      <c r="K3273" s="6">
        <v>18122014</v>
      </c>
    </row>
    <row r="3274" spans="1:11">
      <c r="A3274" s="1" t="s">
        <v>51</v>
      </c>
      <c r="B3274" s="1" t="s">
        <v>5082</v>
      </c>
      <c r="C3274" s="1" t="s">
        <v>1563</v>
      </c>
      <c r="D3274" s="1" t="s">
        <v>9522</v>
      </c>
      <c r="E3274" s="1" t="s">
        <v>5083</v>
      </c>
      <c r="F3274" s="5" t="s">
        <v>1434</v>
      </c>
      <c r="G3274" s="1" t="s">
        <v>13</v>
      </c>
      <c r="H3274" s="5" t="s">
        <v>113</v>
      </c>
      <c r="I3274" s="5" t="s">
        <v>17</v>
      </c>
      <c r="J3274" s="5" t="s">
        <v>18</v>
      </c>
      <c r="K3274" s="6">
        <v>1012000</v>
      </c>
    </row>
    <row r="3275" spans="1:11">
      <c r="A3275" s="1" t="s">
        <v>51</v>
      </c>
      <c r="B3275" s="1" t="s">
        <v>5082</v>
      </c>
      <c r="C3275" s="1" t="s">
        <v>5398</v>
      </c>
      <c r="D3275" s="1" t="s">
        <v>10932</v>
      </c>
      <c r="E3275" s="1" t="s">
        <v>10933</v>
      </c>
      <c r="F3275" s="5">
        <v>93</v>
      </c>
      <c r="G3275" s="1"/>
      <c r="H3275" s="5">
        <v>1030</v>
      </c>
      <c r="I3275" s="5" t="s">
        <v>17</v>
      </c>
      <c r="J3275" s="5" t="s">
        <v>18</v>
      </c>
      <c r="K3275" s="6">
        <v>18122014</v>
      </c>
    </row>
    <row r="3276" spans="1:11">
      <c r="A3276" s="1" t="s">
        <v>10</v>
      </c>
      <c r="B3276" s="1" t="s">
        <v>5084</v>
      </c>
      <c r="C3276" s="1" t="s">
        <v>1867</v>
      </c>
      <c r="D3276" s="1" t="s">
        <v>13</v>
      </c>
      <c r="E3276" s="1" t="s">
        <v>5085</v>
      </c>
      <c r="F3276" s="5" t="s">
        <v>2919</v>
      </c>
      <c r="G3276" s="1" t="s">
        <v>13</v>
      </c>
      <c r="H3276" s="5" t="s">
        <v>380</v>
      </c>
      <c r="I3276" s="5" t="s">
        <v>4847</v>
      </c>
      <c r="J3276" s="5" t="s">
        <v>18</v>
      </c>
      <c r="K3276" s="6">
        <v>1012000</v>
      </c>
    </row>
    <row r="3277" spans="1:11">
      <c r="A3277" s="1" t="s">
        <v>10</v>
      </c>
      <c r="B3277" s="1" t="s">
        <v>15638</v>
      </c>
      <c r="C3277" s="1" t="s">
        <v>331</v>
      </c>
      <c r="D3277" s="1" t="s">
        <v>15639</v>
      </c>
      <c r="E3277" s="1" t="s">
        <v>1874</v>
      </c>
      <c r="F3277" s="5">
        <v>63</v>
      </c>
      <c r="G3277" s="1"/>
      <c r="H3277" s="5">
        <v>1310</v>
      </c>
      <c r="I3277" s="5" t="s">
        <v>727</v>
      </c>
      <c r="J3277" s="5" t="s">
        <v>18</v>
      </c>
      <c r="K3277" s="6">
        <v>12122016</v>
      </c>
    </row>
    <row r="3278" spans="1:11">
      <c r="A3278" s="1" t="s">
        <v>51</v>
      </c>
      <c r="B3278" s="1" t="s">
        <v>5086</v>
      </c>
      <c r="C3278" s="1" t="s">
        <v>5087</v>
      </c>
      <c r="D3278" s="1" t="s">
        <v>13</v>
      </c>
      <c r="E3278" s="1" t="s">
        <v>5088</v>
      </c>
      <c r="F3278" s="5" t="s">
        <v>103</v>
      </c>
      <c r="G3278" s="1" t="s">
        <v>13</v>
      </c>
      <c r="H3278" s="5" t="s">
        <v>789</v>
      </c>
      <c r="I3278" s="5" t="s">
        <v>44</v>
      </c>
      <c r="J3278" s="5" t="s">
        <v>18</v>
      </c>
      <c r="K3278" s="6">
        <v>1012008</v>
      </c>
    </row>
    <row r="3279" spans="1:11">
      <c r="A3279" s="1" t="s">
        <v>51</v>
      </c>
      <c r="B3279" s="1" t="s">
        <v>5086</v>
      </c>
      <c r="C3279" s="1" t="s">
        <v>1238</v>
      </c>
      <c r="D3279" s="1" t="s">
        <v>5090</v>
      </c>
      <c r="E3279" s="1" t="s">
        <v>5091</v>
      </c>
      <c r="F3279" s="5" t="s">
        <v>870</v>
      </c>
      <c r="G3279" s="1" t="s">
        <v>13</v>
      </c>
      <c r="H3279" s="5" t="s">
        <v>1103</v>
      </c>
      <c r="I3279" s="5" t="s">
        <v>1104</v>
      </c>
      <c r="J3279" s="5" t="s">
        <v>18</v>
      </c>
      <c r="K3279" s="6">
        <v>1012000</v>
      </c>
    </row>
    <row r="3280" spans="1:11">
      <c r="A3280" s="1" t="s">
        <v>51</v>
      </c>
      <c r="B3280" s="1" t="s">
        <v>5086</v>
      </c>
      <c r="C3280" s="1" t="s">
        <v>1238</v>
      </c>
      <c r="D3280" s="1" t="s">
        <v>5090</v>
      </c>
      <c r="E3280" s="1" t="s">
        <v>5089</v>
      </c>
      <c r="F3280" s="5" t="s">
        <v>144</v>
      </c>
      <c r="G3280" s="1" t="s">
        <v>13</v>
      </c>
      <c r="H3280" s="5" t="s">
        <v>1103</v>
      </c>
      <c r="I3280" s="5" t="s">
        <v>1104</v>
      </c>
      <c r="J3280" s="5" t="s">
        <v>18</v>
      </c>
      <c r="K3280" s="6">
        <v>1012000</v>
      </c>
    </row>
    <row r="3281" spans="1:11">
      <c r="A3281" s="1" t="s">
        <v>51</v>
      </c>
      <c r="B3281" s="1" t="s">
        <v>5086</v>
      </c>
      <c r="C3281" s="1" t="s">
        <v>1238</v>
      </c>
      <c r="D3281" s="1" t="s">
        <v>11070</v>
      </c>
      <c r="E3281" s="1" t="s">
        <v>11071</v>
      </c>
      <c r="F3281" s="5">
        <v>10</v>
      </c>
      <c r="G3281" s="1"/>
      <c r="H3281" s="5">
        <v>8500</v>
      </c>
      <c r="I3281" s="5" t="s">
        <v>1104</v>
      </c>
      <c r="J3281" s="5" t="s">
        <v>18</v>
      </c>
      <c r="K3281" s="6">
        <v>18122014</v>
      </c>
    </row>
    <row r="3282" spans="1:11" ht="30">
      <c r="A3282" s="34" t="s">
        <v>11799</v>
      </c>
      <c r="B3282" s="46" t="s">
        <v>5086</v>
      </c>
      <c r="C3282" s="36" t="s">
        <v>11992</v>
      </c>
      <c r="D3282" s="37" t="s">
        <v>11993</v>
      </c>
      <c r="E3282" s="32" t="s">
        <v>11994</v>
      </c>
      <c r="F3282" s="43">
        <v>170</v>
      </c>
      <c r="G3282" s="43"/>
      <c r="H3282" s="43">
        <v>1170</v>
      </c>
      <c r="I3282" s="33" t="str">
        <f>UPPER(L3282)</f>
        <v/>
      </c>
      <c r="J3282" s="24" t="s">
        <v>18</v>
      </c>
      <c r="K3282" s="20">
        <v>1012015</v>
      </c>
    </row>
    <row r="3283" spans="1:11">
      <c r="A3283" s="34" t="s">
        <v>11799</v>
      </c>
      <c r="B3283" s="33" t="s">
        <v>5086</v>
      </c>
      <c r="C3283" s="36" t="s">
        <v>6912</v>
      </c>
      <c r="D3283" s="33" t="s">
        <v>11990</v>
      </c>
      <c r="E3283" s="43" t="s">
        <v>11991</v>
      </c>
      <c r="F3283" s="43">
        <v>23</v>
      </c>
      <c r="G3283" s="43"/>
      <c r="H3283" s="43">
        <v>6792</v>
      </c>
      <c r="I3283" s="33" t="str">
        <f>UPPER(L3283)</f>
        <v/>
      </c>
      <c r="J3283" s="24" t="s">
        <v>18</v>
      </c>
      <c r="K3283" s="20">
        <v>1012015</v>
      </c>
    </row>
    <row r="3284" spans="1:11">
      <c r="A3284" s="1" t="s">
        <v>10</v>
      </c>
      <c r="B3284" s="1" t="s">
        <v>5086</v>
      </c>
      <c r="C3284" s="1" t="s">
        <v>819</v>
      </c>
      <c r="D3284" s="1" t="s">
        <v>9523</v>
      </c>
      <c r="E3284" s="1" t="s">
        <v>5092</v>
      </c>
      <c r="F3284" s="5" t="s">
        <v>464</v>
      </c>
      <c r="G3284" s="1" t="s">
        <v>13</v>
      </c>
      <c r="H3284" s="5" t="s">
        <v>1776</v>
      </c>
      <c r="I3284" s="5" t="s">
        <v>1777</v>
      </c>
      <c r="J3284" s="5" t="s">
        <v>18</v>
      </c>
      <c r="K3284" s="6">
        <v>1012000</v>
      </c>
    </row>
    <row r="3285" spans="1:11">
      <c r="A3285" s="1" t="s">
        <v>10</v>
      </c>
      <c r="B3285" s="1" t="s">
        <v>5086</v>
      </c>
      <c r="C3285" s="1" t="s">
        <v>13225</v>
      </c>
      <c r="D3285" s="1" t="s">
        <v>15640</v>
      </c>
      <c r="E3285" s="1" t="s">
        <v>15641</v>
      </c>
      <c r="F3285" s="5" t="s">
        <v>15642</v>
      </c>
      <c r="G3285" s="1"/>
      <c r="H3285" s="5">
        <v>1440</v>
      </c>
      <c r="I3285" s="5" t="s">
        <v>3086</v>
      </c>
      <c r="J3285" s="5" t="s">
        <v>18</v>
      </c>
      <c r="K3285" s="6">
        <v>12122016</v>
      </c>
    </row>
    <row r="3286" spans="1:11">
      <c r="A3286" s="1" t="s">
        <v>10</v>
      </c>
      <c r="B3286" s="1" t="s">
        <v>5086</v>
      </c>
      <c r="C3286" s="1" t="s">
        <v>15643</v>
      </c>
      <c r="D3286" s="1" t="s">
        <v>15644</v>
      </c>
      <c r="E3286" s="1" t="s">
        <v>10694</v>
      </c>
      <c r="F3286" s="5">
        <v>50</v>
      </c>
      <c r="G3286" s="1"/>
      <c r="H3286" s="5">
        <v>4300</v>
      </c>
      <c r="I3286" s="5" t="s">
        <v>1777</v>
      </c>
      <c r="J3286" s="5" t="s">
        <v>18</v>
      </c>
      <c r="K3286" s="6">
        <v>12122016</v>
      </c>
    </row>
    <row r="3287" spans="1:11">
      <c r="A3287" s="1" t="s">
        <v>10</v>
      </c>
      <c r="B3287" s="1" t="s">
        <v>5093</v>
      </c>
      <c r="C3287" s="1" t="s">
        <v>1208</v>
      </c>
      <c r="D3287" s="1" t="s">
        <v>5094</v>
      </c>
      <c r="E3287" s="1" t="s">
        <v>5095</v>
      </c>
      <c r="F3287" s="5" t="s">
        <v>285</v>
      </c>
      <c r="G3287" s="1" t="s">
        <v>13</v>
      </c>
      <c r="H3287" s="5" t="s">
        <v>1804</v>
      </c>
      <c r="I3287" s="5" t="s">
        <v>5096</v>
      </c>
      <c r="J3287" s="5" t="s">
        <v>18</v>
      </c>
      <c r="K3287" s="6">
        <v>1012000</v>
      </c>
    </row>
    <row r="3288" spans="1:11">
      <c r="A3288" s="1" t="s">
        <v>10</v>
      </c>
      <c r="B3288" s="1" t="s">
        <v>5093</v>
      </c>
      <c r="C3288" s="1" t="s">
        <v>1208</v>
      </c>
      <c r="D3288" s="1" t="s">
        <v>15645</v>
      </c>
      <c r="E3288" s="1" t="s">
        <v>5095</v>
      </c>
      <c r="F3288" s="5" t="s">
        <v>15646</v>
      </c>
      <c r="G3288" s="1"/>
      <c r="H3288" s="5">
        <v>2830</v>
      </c>
      <c r="I3288" s="5" t="s">
        <v>14054</v>
      </c>
      <c r="J3288" s="5" t="s">
        <v>18</v>
      </c>
      <c r="K3288" s="6">
        <v>12122016</v>
      </c>
    </row>
    <row r="3289" spans="1:11">
      <c r="A3289" s="1" t="s">
        <v>19</v>
      </c>
      <c r="B3289" s="1" t="s">
        <v>5097</v>
      </c>
      <c r="C3289" s="1" t="s">
        <v>4849</v>
      </c>
      <c r="D3289" s="1" t="s">
        <v>13</v>
      </c>
      <c r="E3289" s="1" t="s">
        <v>2568</v>
      </c>
      <c r="F3289" s="5" t="s">
        <v>984</v>
      </c>
      <c r="G3289" s="1" t="s">
        <v>13</v>
      </c>
      <c r="H3289" s="5" t="s">
        <v>1080</v>
      </c>
      <c r="I3289" s="5" t="s">
        <v>5098</v>
      </c>
      <c r="J3289" s="5" t="s">
        <v>18</v>
      </c>
      <c r="K3289" s="6">
        <v>1012000</v>
      </c>
    </row>
    <row r="3290" spans="1:11">
      <c r="A3290" s="1" t="s">
        <v>51</v>
      </c>
      <c r="B3290" s="1" t="s">
        <v>5097</v>
      </c>
      <c r="C3290" s="1" t="s">
        <v>4849</v>
      </c>
      <c r="D3290" s="1" t="s">
        <v>13</v>
      </c>
      <c r="E3290" s="1" t="s">
        <v>2568</v>
      </c>
      <c r="F3290" s="5" t="s">
        <v>964</v>
      </c>
      <c r="G3290" s="1" t="s">
        <v>13</v>
      </c>
      <c r="H3290" s="5" t="s">
        <v>1080</v>
      </c>
      <c r="I3290" s="5" t="s">
        <v>5098</v>
      </c>
      <c r="J3290" s="5" t="s">
        <v>18</v>
      </c>
      <c r="K3290" s="6">
        <v>1012000</v>
      </c>
    </row>
    <row r="3291" spans="1:11">
      <c r="A3291" s="1" t="s">
        <v>117</v>
      </c>
      <c r="B3291" s="1" t="s">
        <v>5099</v>
      </c>
      <c r="C3291" s="1" t="s">
        <v>895</v>
      </c>
      <c r="D3291" s="1" t="s">
        <v>4935</v>
      </c>
      <c r="E3291" s="1" t="s">
        <v>1258</v>
      </c>
      <c r="F3291" s="5" t="s">
        <v>784</v>
      </c>
      <c r="G3291" s="1" t="s">
        <v>13</v>
      </c>
      <c r="H3291" s="5" t="s">
        <v>1259</v>
      </c>
      <c r="I3291" s="5" t="s">
        <v>1260</v>
      </c>
      <c r="J3291" s="5" t="s">
        <v>18</v>
      </c>
      <c r="K3291" s="6">
        <v>1012000</v>
      </c>
    </row>
    <row r="3292" spans="1:11">
      <c r="A3292" s="1" t="s">
        <v>117</v>
      </c>
      <c r="B3292" s="1" t="s">
        <v>5099</v>
      </c>
      <c r="C3292" s="1" t="s">
        <v>895</v>
      </c>
      <c r="D3292" s="1" t="s">
        <v>5102</v>
      </c>
      <c r="E3292" s="1" t="s">
        <v>5100</v>
      </c>
      <c r="F3292" s="5" t="s">
        <v>641</v>
      </c>
      <c r="G3292" s="1" t="s">
        <v>129</v>
      </c>
      <c r="H3292" s="5" t="s">
        <v>443</v>
      </c>
      <c r="I3292" s="5" t="s">
        <v>444</v>
      </c>
      <c r="J3292" s="5" t="s">
        <v>18</v>
      </c>
      <c r="K3292" s="6">
        <v>1012000</v>
      </c>
    </row>
    <row r="3293" spans="1:11">
      <c r="A3293" s="1" t="s">
        <v>117</v>
      </c>
      <c r="B3293" s="1" t="s">
        <v>5099</v>
      </c>
      <c r="C3293" s="1" t="s">
        <v>5101</v>
      </c>
      <c r="D3293" s="1" t="s">
        <v>5102</v>
      </c>
      <c r="E3293" s="1" t="s">
        <v>5100</v>
      </c>
      <c r="F3293" s="5" t="s">
        <v>5103</v>
      </c>
      <c r="G3293" s="1" t="s">
        <v>13</v>
      </c>
      <c r="H3293" s="5" t="s">
        <v>443</v>
      </c>
      <c r="I3293" s="5" t="s">
        <v>723</v>
      </c>
      <c r="J3293" s="5" t="s">
        <v>18</v>
      </c>
      <c r="K3293" s="6">
        <v>1012010</v>
      </c>
    </row>
    <row r="3294" spans="1:11">
      <c r="A3294" s="1" t="s">
        <v>117</v>
      </c>
      <c r="B3294" s="1" t="s">
        <v>5099</v>
      </c>
      <c r="C3294" s="1" t="s">
        <v>5104</v>
      </c>
      <c r="D3294" s="1" t="s">
        <v>9524</v>
      </c>
      <c r="E3294" s="1" t="s">
        <v>5105</v>
      </c>
      <c r="F3294" s="5" t="s">
        <v>372</v>
      </c>
      <c r="G3294" s="1" t="s">
        <v>13</v>
      </c>
      <c r="H3294" s="5" t="s">
        <v>443</v>
      </c>
      <c r="I3294" s="5" t="s">
        <v>444</v>
      </c>
      <c r="J3294" s="5" t="s">
        <v>18</v>
      </c>
      <c r="K3294" s="6">
        <v>1012000</v>
      </c>
    </row>
    <row r="3295" spans="1:11">
      <c r="A3295" s="1" t="s">
        <v>19</v>
      </c>
      <c r="B3295" s="1" t="s">
        <v>5106</v>
      </c>
      <c r="C3295" s="1" t="s">
        <v>1508</v>
      </c>
      <c r="D3295" s="1" t="s">
        <v>9525</v>
      </c>
      <c r="E3295" s="1" t="s">
        <v>5107</v>
      </c>
      <c r="F3295" s="5">
        <v>10</v>
      </c>
      <c r="G3295" s="1" t="s">
        <v>11206</v>
      </c>
      <c r="H3295" s="5" t="s">
        <v>5108</v>
      </c>
      <c r="I3295" s="5" t="s">
        <v>4066</v>
      </c>
      <c r="J3295" s="5" t="s">
        <v>18</v>
      </c>
      <c r="K3295" s="6">
        <v>1012000</v>
      </c>
    </row>
    <row r="3296" spans="1:11">
      <c r="A3296" s="1" t="s">
        <v>10</v>
      </c>
      <c r="B3296" s="1" t="s">
        <v>5106</v>
      </c>
      <c r="C3296" s="1" t="s">
        <v>5109</v>
      </c>
      <c r="D3296" s="1" t="s">
        <v>13</v>
      </c>
      <c r="E3296" s="1" t="s">
        <v>5110</v>
      </c>
      <c r="F3296" s="5" t="s">
        <v>151</v>
      </c>
      <c r="G3296" s="1" t="s">
        <v>13</v>
      </c>
      <c r="H3296" s="5" t="s">
        <v>585</v>
      </c>
      <c r="I3296" s="5" t="s">
        <v>586</v>
      </c>
      <c r="J3296" s="5" t="s">
        <v>18</v>
      </c>
      <c r="K3296" s="6">
        <v>1012000</v>
      </c>
    </row>
    <row r="3297" spans="1:11">
      <c r="A3297" s="1" t="s">
        <v>10</v>
      </c>
      <c r="B3297" s="1" t="s">
        <v>5106</v>
      </c>
      <c r="C3297" s="1" t="s">
        <v>14466</v>
      </c>
      <c r="D3297" s="1" t="s">
        <v>15647</v>
      </c>
      <c r="E3297" s="1" t="s">
        <v>15648</v>
      </c>
      <c r="F3297" s="5">
        <v>3</v>
      </c>
      <c r="G3297" s="1"/>
      <c r="H3297" s="5">
        <v>2222</v>
      </c>
      <c r="I3297" s="5" t="s">
        <v>8440</v>
      </c>
      <c r="J3297" s="5" t="s">
        <v>18</v>
      </c>
      <c r="K3297" s="6">
        <v>12122016</v>
      </c>
    </row>
    <row r="3298" spans="1:11">
      <c r="A3298" s="1" t="s">
        <v>10</v>
      </c>
      <c r="B3298" s="1" t="s">
        <v>5106</v>
      </c>
      <c r="C3298" s="1" t="s">
        <v>4956</v>
      </c>
      <c r="D3298" s="1" t="s">
        <v>15649</v>
      </c>
      <c r="E3298" s="1" t="s">
        <v>15650</v>
      </c>
      <c r="F3298" s="5">
        <v>16</v>
      </c>
      <c r="G3298" s="1"/>
      <c r="H3298" s="5">
        <v>2570</v>
      </c>
      <c r="I3298" s="5" t="s">
        <v>1598</v>
      </c>
      <c r="J3298" s="5" t="s">
        <v>18</v>
      </c>
      <c r="K3298" s="6">
        <v>12122016</v>
      </c>
    </row>
    <row r="3299" spans="1:11">
      <c r="A3299" s="1" t="s">
        <v>10</v>
      </c>
      <c r="B3299" s="1" t="s">
        <v>5106</v>
      </c>
      <c r="C3299" s="1" t="s">
        <v>4956</v>
      </c>
      <c r="D3299" s="1" t="s">
        <v>15651</v>
      </c>
      <c r="E3299" s="1" t="s">
        <v>6769</v>
      </c>
      <c r="F3299" s="5">
        <v>85</v>
      </c>
      <c r="G3299" s="1"/>
      <c r="H3299" s="5">
        <v>2660</v>
      </c>
      <c r="I3299" s="5" t="s">
        <v>1141</v>
      </c>
      <c r="J3299" s="5" t="s">
        <v>18</v>
      </c>
      <c r="K3299" s="6">
        <v>12122016</v>
      </c>
    </row>
    <row r="3300" spans="1:11">
      <c r="A3300" s="1" t="s">
        <v>10</v>
      </c>
      <c r="B3300" s="1" t="s">
        <v>5106</v>
      </c>
      <c r="C3300" s="1" t="s">
        <v>4956</v>
      </c>
      <c r="D3300" s="1" t="s">
        <v>15651</v>
      </c>
      <c r="E3300" s="1" t="s">
        <v>14103</v>
      </c>
      <c r="F3300" s="5">
        <v>47</v>
      </c>
      <c r="G3300" s="1"/>
      <c r="H3300" s="5">
        <v>2640</v>
      </c>
      <c r="I3300" s="5" t="s">
        <v>865</v>
      </c>
      <c r="J3300" s="5" t="s">
        <v>18</v>
      </c>
      <c r="K3300" s="6">
        <v>12122016</v>
      </c>
    </row>
    <row r="3301" spans="1:11">
      <c r="A3301" s="1" t="s">
        <v>51</v>
      </c>
      <c r="B3301" s="1" t="s">
        <v>5111</v>
      </c>
      <c r="C3301" s="1" t="s">
        <v>1238</v>
      </c>
      <c r="D3301" s="1" t="s">
        <v>5090</v>
      </c>
      <c r="E3301" s="1" t="s">
        <v>5089</v>
      </c>
      <c r="F3301" s="5" t="s">
        <v>144</v>
      </c>
      <c r="G3301" s="1" t="s">
        <v>13</v>
      </c>
      <c r="H3301" s="5" t="s">
        <v>1103</v>
      </c>
      <c r="I3301" s="5" t="s">
        <v>1104</v>
      </c>
      <c r="J3301" s="5" t="s">
        <v>18</v>
      </c>
      <c r="K3301" s="6">
        <v>1012000</v>
      </c>
    </row>
    <row r="3302" spans="1:11">
      <c r="A3302" s="1" t="s">
        <v>19</v>
      </c>
      <c r="B3302" s="1" t="s">
        <v>5112</v>
      </c>
      <c r="C3302" s="1" t="s">
        <v>1549</v>
      </c>
      <c r="D3302" s="1" t="s">
        <v>9526</v>
      </c>
      <c r="E3302" s="1" t="s">
        <v>5113</v>
      </c>
      <c r="F3302" s="5" t="s">
        <v>707</v>
      </c>
      <c r="G3302" s="1" t="s">
        <v>13</v>
      </c>
      <c r="H3302" s="5" t="s">
        <v>2659</v>
      </c>
      <c r="I3302" s="5" t="s">
        <v>3326</v>
      </c>
      <c r="J3302" s="5" t="s">
        <v>18</v>
      </c>
      <c r="K3302" s="6">
        <v>1012000</v>
      </c>
    </row>
    <row r="3303" spans="1:11">
      <c r="A3303" s="1" t="s">
        <v>11223</v>
      </c>
      <c r="B3303" s="1" t="s">
        <v>5112</v>
      </c>
      <c r="C3303" s="1" t="s">
        <v>857</v>
      </c>
      <c r="D3303" s="1"/>
      <c r="E3303" s="1"/>
      <c r="F3303" s="5"/>
      <c r="G3303" s="1"/>
      <c r="H3303" s="5">
        <v>1040</v>
      </c>
      <c r="I3303" s="5" t="s">
        <v>883</v>
      </c>
      <c r="J3303" s="5" t="s">
        <v>18</v>
      </c>
      <c r="K3303" s="20">
        <v>1012015</v>
      </c>
    </row>
    <row r="3304" spans="1:11">
      <c r="A3304" s="1" t="s">
        <v>10</v>
      </c>
      <c r="B3304" s="1" t="s">
        <v>5112</v>
      </c>
      <c r="C3304" s="1" t="s">
        <v>1009</v>
      </c>
      <c r="D3304" s="1" t="s">
        <v>13</v>
      </c>
      <c r="E3304" s="1" t="s">
        <v>5114</v>
      </c>
      <c r="F3304" s="5" t="s">
        <v>5115</v>
      </c>
      <c r="G3304" s="1" t="s">
        <v>13</v>
      </c>
      <c r="H3304" s="5" t="s">
        <v>414</v>
      </c>
      <c r="I3304" s="5" t="s">
        <v>415</v>
      </c>
      <c r="J3304" s="5" t="s">
        <v>18</v>
      </c>
      <c r="K3304" s="6">
        <v>1012000</v>
      </c>
    </row>
    <row r="3305" spans="1:11">
      <c r="A3305" s="1" t="s">
        <v>10</v>
      </c>
      <c r="B3305" s="1" t="s">
        <v>5116</v>
      </c>
      <c r="C3305" s="1" t="s">
        <v>1014</v>
      </c>
      <c r="D3305" s="1" t="s">
        <v>13</v>
      </c>
      <c r="E3305" s="1" t="s">
        <v>5117</v>
      </c>
      <c r="F3305" s="5" t="s">
        <v>3555</v>
      </c>
      <c r="G3305" s="1" t="s">
        <v>13</v>
      </c>
      <c r="H3305" s="5" t="s">
        <v>1070</v>
      </c>
      <c r="I3305" s="5" t="s">
        <v>1071</v>
      </c>
      <c r="J3305" s="5" t="s">
        <v>18</v>
      </c>
      <c r="K3305" s="6">
        <v>1012000</v>
      </c>
    </row>
    <row r="3306" spans="1:11">
      <c r="A3306" s="1" t="s">
        <v>10</v>
      </c>
      <c r="B3306" s="1" t="s">
        <v>5116</v>
      </c>
      <c r="C3306" s="1" t="s">
        <v>1014</v>
      </c>
      <c r="D3306" s="1" t="s">
        <v>15652</v>
      </c>
      <c r="E3306" s="1" t="s">
        <v>15653</v>
      </c>
      <c r="F3306" s="5">
        <v>50</v>
      </c>
      <c r="G3306" s="1"/>
      <c r="H3306" s="5">
        <v>1420</v>
      </c>
      <c r="I3306" s="5" t="s">
        <v>1648</v>
      </c>
      <c r="J3306" s="5" t="s">
        <v>18</v>
      </c>
      <c r="K3306" s="6">
        <v>12122016</v>
      </c>
    </row>
    <row r="3307" spans="1:11">
      <c r="A3307" s="1" t="s">
        <v>10</v>
      </c>
      <c r="B3307" s="1" t="s">
        <v>5116</v>
      </c>
      <c r="C3307" s="1" t="s">
        <v>1014</v>
      </c>
      <c r="D3307" s="1" t="s">
        <v>15654</v>
      </c>
      <c r="E3307" s="1" t="s">
        <v>1478</v>
      </c>
      <c r="F3307" s="5">
        <v>14</v>
      </c>
      <c r="G3307" s="1"/>
      <c r="H3307" s="5">
        <v>1380</v>
      </c>
      <c r="I3307" s="5" t="s">
        <v>308</v>
      </c>
      <c r="J3307" s="5" t="s">
        <v>18</v>
      </c>
      <c r="K3307" s="6">
        <v>12122016</v>
      </c>
    </row>
    <row r="3308" spans="1:11">
      <c r="A3308" s="1" t="s">
        <v>10</v>
      </c>
      <c r="B3308" s="1" t="s">
        <v>15655</v>
      </c>
      <c r="C3308" s="1" t="s">
        <v>422</v>
      </c>
      <c r="D3308" s="1" t="s">
        <v>15656</v>
      </c>
      <c r="E3308" s="1" t="s">
        <v>3010</v>
      </c>
      <c r="F3308" s="5" t="s">
        <v>15657</v>
      </c>
      <c r="G3308" s="1"/>
      <c r="H3308" s="5">
        <v>7500</v>
      </c>
      <c r="I3308" s="5" t="s">
        <v>1468</v>
      </c>
      <c r="J3308" s="5" t="s">
        <v>18</v>
      </c>
      <c r="K3308" s="6">
        <v>12122016</v>
      </c>
    </row>
    <row r="3309" spans="1:11">
      <c r="A3309" s="1" t="s">
        <v>10</v>
      </c>
      <c r="B3309" s="1" t="s">
        <v>15658</v>
      </c>
      <c r="C3309" s="1" t="s">
        <v>297</v>
      </c>
      <c r="D3309" s="1" t="s">
        <v>15659</v>
      </c>
      <c r="E3309" s="1" t="s">
        <v>15660</v>
      </c>
      <c r="F3309" s="5" t="s">
        <v>15661</v>
      </c>
      <c r="G3309" s="1"/>
      <c r="H3309" s="5">
        <v>9991</v>
      </c>
      <c r="I3309" s="5" t="s">
        <v>1194</v>
      </c>
      <c r="J3309" s="5" t="s">
        <v>18</v>
      </c>
      <c r="K3309" s="6">
        <v>12122016</v>
      </c>
    </row>
    <row r="3310" spans="1:11">
      <c r="A3310" s="1" t="s">
        <v>19</v>
      </c>
      <c r="B3310" s="1" t="s">
        <v>5118</v>
      </c>
      <c r="C3310" s="1" t="s">
        <v>891</v>
      </c>
      <c r="D3310" s="1" t="s">
        <v>9527</v>
      </c>
      <c r="E3310" s="1" t="s">
        <v>3416</v>
      </c>
      <c r="F3310" s="5" t="s">
        <v>526</v>
      </c>
      <c r="G3310" s="1" t="s">
        <v>13</v>
      </c>
      <c r="H3310" s="5" t="s">
        <v>168</v>
      </c>
      <c r="I3310" s="5" t="s">
        <v>169</v>
      </c>
      <c r="J3310" s="5" t="s">
        <v>18</v>
      </c>
      <c r="K3310" s="6">
        <v>1012000</v>
      </c>
    </row>
    <row r="3311" spans="1:11">
      <c r="A3311" s="1" t="s">
        <v>19</v>
      </c>
      <c r="B3311" s="1" t="s">
        <v>5119</v>
      </c>
      <c r="C3311" s="1" t="s">
        <v>2123</v>
      </c>
      <c r="D3311" s="1" t="s">
        <v>13431</v>
      </c>
      <c r="E3311" s="1" t="s">
        <v>13432</v>
      </c>
      <c r="F3311" s="5">
        <v>8</v>
      </c>
      <c r="G3311" s="1"/>
      <c r="H3311" s="5">
        <v>8020</v>
      </c>
      <c r="I3311" s="5" t="s">
        <v>744</v>
      </c>
      <c r="J3311" s="5" t="s">
        <v>18</v>
      </c>
      <c r="K3311" s="62">
        <v>27062016</v>
      </c>
    </row>
    <row r="3312" spans="1:11">
      <c r="A3312" s="1" t="s">
        <v>117</v>
      </c>
      <c r="B3312" s="1" t="s">
        <v>5119</v>
      </c>
      <c r="C3312" s="1" t="s">
        <v>819</v>
      </c>
      <c r="D3312" s="1" t="s">
        <v>5120</v>
      </c>
      <c r="E3312" s="1" t="s">
        <v>5121</v>
      </c>
      <c r="F3312" s="5" t="s">
        <v>5122</v>
      </c>
      <c r="G3312" s="1" t="s">
        <v>13</v>
      </c>
      <c r="H3312" s="5" t="s">
        <v>1551</v>
      </c>
      <c r="I3312" s="5" t="s">
        <v>2546</v>
      </c>
      <c r="J3312" s="5" t="s">
        <v>18</v>
      </c>
      <c r="K3312" s="6">
        <v>1012000</v>
      </c>
    </row>
    <row r="3313" spans="1:11">
      <c r="A3313" s="1" t="s">
        <v>117</v>
      </c>
      <c r="B3313" s="1" t="s">
        <v>5119</v>
      </c>
      <c r="C3313" s="1" t="s">
        <v>819</v>
      </c>
      <c r="D3313" s="1" t="s">
        <v>10776</v>
      </c>
      <c r="E3313" s="1" t="s">
        <v>10478</v>
      </c>
      <c r="F3313" s="5">
        <v>347</v>
      </c>
      <c r="G3313" s="1"/>
      <c r="H3313" s="5">
        <v>8310</v>
      </c>
      <c r="I3313" s="5" t="s">
        <v>1213</v>
      </c>
      <c r="J3313" s="5" t="s">
        <v>18</v>
      </c>
      <c r="K3313" s="6">
        <v>1012000</v>
      </c>
    </row>
    <row r="3314" spans="1:11" ht="17.25" customHeight="1">
      <c r="A3314" s="1" t="s">
        <v>117</v>
      </c>
      <c r="B3314" s="1" t="s">
        <v>5123</v>
      </c>
      <c r="C3314" s="1" t="s">
        <v>1842</v>
      </c>
      <c r="D3314" s="1" t="s">
        <v>13</v>
      </c>
      <c r="E3314" s="1" t="s">
        <v>5124</v>
      </c>
      <c r="F3314" s="5" t="s">
        <v>3059</v>
      </c>
      <c r="G3314" s="1" t="s">
        <v>13</v>
      </c>
      <c r="H3314" s="5" t="s">
        <v>5125</v>
      </c>
      <c r="I3314" s="5" t="s">
        <v>5126</v>
      </c>
      <c r="J3314" s="5" t="s">
        <v>18</v>
      </c>
      <c r="K3314" s="6">
        <v>1012000</v>
      </c>
    </row>
    <row r="3315" spans="1:11">
      <c r="A3315" s="1" t="s">
        <v>10</v>
      </c>
      <c r="B3315" s="1" t="s">
        <v>15662</v>
      </c>
      <c r="C3315" s="1" t="s">
        <v>1746</v>
      </c>
      <c r="D3315" s="1" t="s">
        <v>15663</v>
      </c>
      <c r="E3315" s="1" t="s">
        <v>15664</v>
      </c>
      <c r="F3315" s="5">
        <v>310</v>
      </c>
      <c r="G3315" s="1"/>
      <c r="H3315" s="5">
        <v>59000</v>
      </c>
      <c r="I3315" s="5" t="s">
        <v>15665</v>
      </c>
      <c r="J3315" s="5" t="s">
        <v>811</v>
      </c>
      <c r="K3315" s="6">
        <v>12122016</v>
      </c>
    </row>
    <row r="3316" spans="1:11">
      <c r="A3316" s="1" t="s">
        <v>10</v>
      </c>
      <c r="B3316" s="1" t="s">
        <v>5127</v>
      </c>
      <c r="C3316" s="1" t="s">
        <v>5128</v>
      </c>
      <c r="D3316" s="1" t="s">
        <v>9528</v>
      </c>
      <c r="E3316" s="1" t="s">
        <v>5129</v>
      </c>
      <c r="F3316" s="5" t="s">
        <v>5130</v>
      </c>
      <c r="G3316" s="1" t="s">
        <v>13</v>
      </c>
      <c r="H3316" s="5" t="s">
        <v>5131</v>
      </c>
      <c r="I3316" s="5" t="s">
        <v>5132</v>
      </c>
      <c r="J3316" s="5" t="s">
        <v>18</v>
      </c>
      <c r="K3316" s="6">
        <v>1012000</v>
      </c>
    </row>
    <row r="3317" spans="1:11">
      <c r="A3317" s="1" t="s">
        <v>19</v>
      </c>
      <c r="B3317" s="1" t="s">
        <v>5133</v>
      </c>
      <c r="C3317" s="1" t="s">
        <v>733</v>
      </c>
      <c r="D3317" s="1" t="s">
        <v>9529</v>
      </c>
      <c r="E3317" s="1" t="s">
        <v>5134</v>
      </c>
      <c r="F3317" s="5" t="s">
        <v>439</v>
      </c>
      <c r="G3317" s="1" t="s">
        <v>13</v>
      </c>
      <c r="H3317" s="5" t="s">
        <v>1787</v>
      </c>
      <c r="I3317" s="5" t="s">
        <v>1788</v>
      </c>
      <c r="J3317" s="5" t="s">
        <v>18</v>
      </c>
      <c r="K3317" s="6">
        <v>1012000</v>
      </c>
    </row>
    <row r="3318" spans="1:11">
      <c r="A3318" s="1" t="s">
        <v>10</v>
      </c>
      <c r="B3318" s="1" t="s">
        <v>10823</v>
      </c>
      <c r="C3318" s="1" t="s">
        <v>10824</v>
      </c>
      <c r="D3318" s="1" t="s">
        <v>10828</v>
      </c>
      <c r="E3318" s="1" t="s">
        <v>10825</v>
      </c>
      <c r="F3318" s="5">
        <v>6</v>
      </c>
      <c r="G3318" s="1" t="s">
        <v>10826</v>
      </c>
      <c r="H3318" s="5">
        <v>76810</v>
      </c>
      <c r="I3318" s="5" t="s">
        <v>10827</v>
      </c>
      <c r="J3318" s="5" t="s">
        <v>811</v>
      </c>
      <c r="K3318" s="6">
        <v>23102014</v>
      </c>
    </row>
    <row r="3319" spans="1:11">
      <c r="A3319" s="1" t="s">
        <v>117</v>
      </c>
      <c r="B3319" s="1" t="s">
        <v>5135</v>
      </c>
      <c r="C3319" s="1" t="s">
        <v>819</v>
      </c>
      <c r="D3319" s="1" t="s">
        <v>13</v>
      </c>
      <c r="E3319" s="1" t="s">
        <v>5136</v>
      </c>
      <c r="F3319" s="5" t="s">
        <v>5122</v>
      </c>
      <c r="G3319" s="1" t="s">
        <v>13</v>
      </c>
      <c r="H3319" s="5" t="s">
        <v>1551</v>
      </c>
      <c r="I3319" s="5" t="s">
        <v>1213</v>
      </c>
      <c r="J3319" s="5" t="s">
        <v>18</v>
      </c>
      <c r="K3319" s="6">
        <v>1012006</v>
      </c>
    </row>
    <row r="3320" spans="1:11">
      <c r="A3320" s="1" t="s">
        <v>19</v>
      </c>
      <c r="B3320" s="1" t="s">
        <v>5137</v>
      </c>
      <c r="C3320" s="1" t="s">
        <v>422</v>
      </c>
      <c r="D3320" s="1" t="s">
        <v>11084</v>
      </c>
      <c r="E3320" s="1" t="s">
        <v>5138</v>
      </c>
      <c r="F3320" s="5" t="s">
        <v>5018</v>
      </c>
      <c r="G3320" s="1" t="s">
        <v>13</v>
      </c>
      <c r="H3320" s="5" t="s">
        <v>4523</v>
      </c>
      <c r="I3320" s="5" t="s">
        <v>4524</v>
      </c>
      <c r="J3320" s="5" t="s">
        <v>18</v>
      </c>
      <c r="K3320" s="6">
        <v>1012000</v>
      </c>
    </row>
    <row r="3321" spans="1:11">
      <c r="A3321" s="1" t="s">
        <v>10</v>
      </c>
      <c r="B3321" s="1" t="s">
        <v>5139</v>
      </c>
      <c r="C3321" s="1" t="s">
        <v>1144</v>
      </c>
      <c r="D3321" s="1" t="s">
        <v>9530</v>
      </c>
      <c r="E3321" s="1" t="s">
        <v>5140</v>
      </c>
      <c r="F3321" s="5" t="s">
        <v>107</v>
      </c>
      <c r="G3321" s="1" t="s">
        <v>13</v>
      </c>
      <c r="H3321" s="5" t="s">
        <v>506</v>
      </c>
      <c r="I3321" s="5" t="s">
        <v>507</v>
      </c>
      <c r="J3321" s="5" t="s">
        <v>18</v>
      </c>
      <c r="K3321" s="6">
        <v>1012000</v>
      </c>
    </row>
    <row r="3322" spans="1:11">
      <c r="A3322" s="1" t="s">
        <v>10</v>
      </c>
      <c r="B3322" s="1" t="s">
        <v>5141</v>
      </c>
      <c r="C3322" s="1" t="s">
        <v>422</v>
      </c>
      <c r="D3322" s="1" t="s">
        <v>13</v>
      </c>
      <c r="E3322" s="1" t="s">
        <v>5142</v>
      </c>
      <c r="F3322" s="5" t="s">
        <v>520</v>
      </c>
      <c r="G3322" s="1" t="s">
        <v>13</v>
      </c>
      <c r="H3322" s="5" t="s">
        <v>1836</v>
      </c>
      <c r="I3322" s="5" t="s">
        <v>5143</v>
      </c>
      <c r="J3322" s="5" t="s">
        <v>18</v>
      </c>
      <c r="K3322" s="6">
        <v>1092007</v>
      </c>
    </row>
    <row r="3323" spans="1:11">
      <c r="A3323" s="1" t="s">
        <v>117</v>
      </c>
      <c r="B3323" s="1" t="s">
        <v>5144</v>
      </c>
      <c r="C3323" s="1" t="s">
        <v>1980</v>
      </c>
      <c r="D3323" s="1" t="s">
        <v>10796</v>
      </c>
      <c r="E3323" s="1" t="s">
        <v>5145</v>
      </c>
      <c r="F3323" s="5" t="s">
        <v>3555</v>
      </c>
      <c r="G3323" s="1" t="s">
        <v>13</v>
      </c>
      <c r="H3323" s="5" t="s">
        <v>2230</v>
      </c>
      <c r="I3323" s="5" t="s">
        <v>2231</v>
      </c>
      <c r="J3323" s="5" t="s">
        <v>18</v>
      </c>
      <c r="K3323" s="6">
        <v>1012000</v>
      </c>
    </row>
    <row r="3324" spans="1:11">
      <c r="A3324" s="1" t="s">
        <v>117</v>
      </c>
      <c r="B3324" s="1" t="s">
        <v>5144</v>
      </c>
      <c r="C3324" s="1" t="s">
        <v>1980</v>
      </c>
      <c r="D3324" s="1" t="s">
        <v>10734</v>
      </c>
      <c r="E3324" s="1" t="s">
        <v>5146</v>
      </c>
      <c r="F3324" s="5" t="s">
        <v>98</v>
      </c>
      <c r="G3324" s="1" t="s">
        <v>13</v>
      </c>
      <c r="H3324" s="5" t="s">
        <v>351</v>
      </c>
      <c r="I3324" s="5" t="s">
        <v>352</v>
      </c>
      <c r="J3324" s="5" t="s">
        <v>18</v>
      </c>
      <c r="K3324" s="6">
        <v>1012000</v>
      </c>
    </row>
    <row r="3325" spans="1:11">
      <c r="A3325" s="1" t="s">
        <v>51</v>
      </c>
      <c r="B3325" s="1" t="s">
        <v>5147</v>
      </c>
      <c r="C3325" s="1" t="s">
        <v>105</v>
      </c>
      <c r="D3325" s="1" t="s">
        <v>9531</v>
      </c>
      <c r="E3325" s="1" t="s">
        <v>5148</v>
      </c>
      <c r="F3325" s="5" t="s">
        <v>3885</v>
      </c>
      <c r="G3325" s="1" t="s">
        <v>13</v>
      </c>
      <c r="H3325" s="5" t="s">
        <v>1070</v>
      </c>
      <c r="I3325" s="5" t="s">
        <v>1071</v>
      </c>
      <c r="J3325" s="5" t="s">
        <v>18</v>
      </c>
      <c r="K3325" s="6">
        <v>1012000</v>
      </c>
    </row>
    <row r="3326" spans="1:11">
      <c r="A3326" s="1" t="s">
        <v>10</v>
      </c>
      <c r="B3326" s="1" t="s">
        <v>5149</v>
      </c>
      <c r="C3326" s="1" t="s">
        <v>1342</v>
      </c>
      <c r="D3326" s="1" t="s">
        <v>13</v>
      </c>
      <c r="E3326" s="1" t="s">
        <v>5150</v>
      </c>
      <c r="F3326" s="5" t="s">
        <v>903</v>
      </c>
      <c r="G3326" s="1" t="s">
        <v>13</v>
      </c>
      <c r="H3326" s="5" t="s">
        <v>87</v>
      </c>
      <c r="I3326" s="5" t="s">
        <v>88</v>
      </c>
      <c r="J3326" s="5" t="s">
        <v>18</v>
      </c>
      <c r="K3326" s="6">
        <v>1012007</v>
      </c>
    </row>
    <row r="3327" spans="1:11">
      <c r="A3327" s="1" t="s">
        <v>10</v>
      </c>
      <c r="B3327" s="1" t="s">
        <v>5149</v>
      </c>
      <c r="C3327" s="1" t="s">
        <v>1342</v>
      </c>
      <c r="D3327" s="1" t="s">
        <v>15666</v>
      </c>
      <c r="E3327" s="1" t="s">
        <v>2606</v>
      </c>
      <c r="F3327" s="5">
        <v>38</v>
      </c>
      <c r="G3327" s="1"/>
      <c r="H3327" s="5">
        <v>9770</v>
      </c>
      <c r="I3327" s="5" t="s">
        <v>7865</v>
      </c>
      <c r="J3327" s="5" t="s">
        <v>18</v>
      </c>
      <c r="K3327" s="6">
        <v>12122016</v>
      </c>
    </row>
    <row r="3328" spans="1:11">
      <c r="A3328" s="1" t="s">
        <v>10</v>
      </c>
      <c r="B3328" s="1" t="s">
        <v>5151</v>
      </c>
      <c r="C3328" s="1" t="s">
        <v>5152</v>
      </c>
      <c r="D3328" s="1" t="s">
        <v>13</v>
      </c>
      <c r="E3328" s="1" t="s">
        <v>5153</v>
      </c>
      <c r="F3328" s="5" t="s">
        <v>144</v>
      </c>
      <c r="G3328" s="1" t="s">
        <v>129</v>
      </c>
      <c r="H3328" s="5" t="s">
        <v>2649</v>
      </c>
      <c r="I3328" s="5" t="s">
        <v>2650</v>
      </c>
      <c r="J3328" s="5" t="s">
        <v>18</v>
      </c>
      <c r="K3328" s="6">
        <v>1012007</v>
      </c>
    </row>
    <row r="3329" spans="1:12">
      <c r="A3329" s="1" t="s">
        <v>10</v>
      </c>
      <c r="B3329" s="1" t="s">
        <v>5151</v>
      </c>
      <c r="C3329" s="1" t="s">
        <v>5152</v>
      </c>
      <c r="D3329" s="1" t="s">
        <v>15667</v>
      </c>
      <c r="E3329" s="1" t="s">
        <v>15668</v>
      </c>
      <c r="F3329" s="5">
        <v>42</v>
      </c>
      <c r="G3329" s="1" t="s">
        <v>15669</v>
      </c>
      <c r="H3329" s="5">
        <v>1730</v>
      </c>
      <c r="I3329" s="5" t="s">
        <v>2650</v>
      </c>
      <c r="J3329" s="5" t="s">
        <v>18</v>
      </c>
      <c r="K3329" s="6">
        <v>12122016</v>
      </c>
    </row>
    <row r="3330" spans="1:12">
      <c r="A3330" s="1" t="s">
        <v>19</v>
      </c>
      <c r="B3330" s="1" t="s">
        <v>13433</v>
      </c>
      <c r="C3330" s="1" t="s">
        <v>1375</v>
      </c>
      <c r="D3330" s="1"/>
      <c r="E3330" s="1" t="s">
        <v>13434</v>
      </c>
      <c r="F3330" s="5">
        <v>25</v>
      </c>
      <c r="G3330" s="1"/>
      <c r="H3330" s="5">
        <v>2660</v>
      </c>
      <c r="I3330" s="5" t="s">
        <v>1141</v>
      </c>
      <c r="J3330" s="5" t="s">
        <v>18</v>
      </c>
      <c r="K3330" s="62">
        <v>27062016</v>
      </c>
    </row>
    <row r="3331" spans="1:12">
      <c r="A3331" s="1" t="s">
        <v>51</v>
      </c>
      <c r="B3331" s="1" t="s">
        <v>5154</v>
      </c>
      <c r="C3331" s="1" t="s">
        <v>2452</v>
      </c>
      <c r="D3331" s="1" t="s">
        <v>11011</v>
      </c>
      <c r="E3331" s="1" t="s">
        <v>5155</v>
      </c>
      <c r="F3331" s="5" t="s">
        <v>249</v>
      </c>
      <c r="G3331" s="1" t="s">
        <v>13</v>
      </c>
      <c r="H3331" s="5" t="s">
        <v>1146</v>
      </c>
      <c r="I3331" s="5" t="s">
        <v>2430</v>
      </c>
      <c r="J3331" s="5" t="s">
        <v>18</v>
      </c>
      <c r="K3331" s="6">
        <v>1012000</v>
      </c>
    </row>
    <row r="3332" spans="1:12">
      <c r="A3332" s="1" t="s">
        <v>19</v>
      </c>
      <c r="B3332" s="1" t="s">
        <v>5156</v>
      </c>
      <c r="C3332" s="1" t="s">
        <v>3528</v>
      </c>
      <c r="D3332" s="1" t="s">
        <v>13</v>
      </c>
      <c r="E3332" s="1" t="s">
        <v>5157</v>
      </c>
      <c r="F3332" s="5" t="s">
        <v>5158</v>
      </c>
      <c r="G3332" s="1" t="s">
        <v>13</v>
      </c>
      <c r="H3332" s="5" t="s">
        <v>3932</v>
      </c>
      <c r="I3332" s="5" t="s">
        <v>3933</v>
      </c>
      <c r="J3332" s="5" t="s">
        <v>18</v>
      </c>
      <c r="K3332" s="6">
        <v>1012000</v>
      </c>
    </row>
    <row r="3333" spans="1:12">
      <c r="A3333" s="1" t="s">
        <v>10</v>
      </c>
      <c r="B3333" s="1" t="s">
        <v>15670</v>
      </c>
      <c r="C3333" s="1" t="s">
        <v>15671</v>
      </c>
      <c r="D3333" s="1" t="s">
        <v>15672</v>
      </c>
      <c r="E3333" s="1" t="s">
        <v>2629</v>
      </c>
      <c r="F3333" s="5">
        <v>80</v>
      </c>
      <c r="G3333" s="1"/>
      <c r="H3333" s="5">
        <v>9170</v>
      </c>
      <c r="I3333" s="5" t="s">
        <v>15673</v>
      </c>
      <c r="J3333" s="5" t="s">
        <v>18</v>
      </c>
      <c r="K3333" s="6">
        <v>12122016</v>
      </c>
      <c r="L3333" s="3"/>
    </row>
    <row r="3334" spans="1:12">
      <c r="A3334" s="1" t="s">
        <v>19</v>
      </c>
      <c r="B3334" s="1" t="s">
        <v>5159</v>
      </c>
      <c r="C3334" s="1" t="s">
        <v>5160</v>
      </c>
      <c r="D3334" s="1" t="s">
        <v>9532</v>
      </c>
      <c r="E3334" s="1" t="s">
        <v>5161</v>
      </c>
      <c r="F3334" s="5" t="s">
        <v>107</v>
      </c>
      <c r="G3334" s="1" t="s">
        <v>13</v>
      </c>
      <c r="H3334" s="5" t="s">
        <v>5162</v>
      </c>
      <c r="I3334" s="5" t="s">
        <v>5163</v>
      </c>
      <c r="J3334" s="5" t="s">
        <v>18</v>
      </c>
      <c r="K3334" s="6">
        <v>1012000</v>
      </c>
    </row>
    <row r="3335" spans="1:12">
      <c r="A3335" s="1" t="s">
        <v>117</v>
      </c>
      <c r="B3335" s="1" t="s">
        <v>5164</v>
      </c>
      <c r="C3335" s="1" t="s">
        <v>246</v>
      </c>
      <c r="D3335" s="1" t="s">
        <v>5165</v>
      </c>
      <c r="E3335" s="1" t="s">
        <v>5166</v>
      </c>
      <c r="F3335" s="5" t="s">
        <v>69</v>
      </c>
      <c r="G3335" s="1"/>
      <c r="H3335" s="5" t="s">
        <v>267</v>
      </c>
      <c r="I3335" s="5" t="s">
        <v>17</v>
      </c>
      <c r="J3335" s="5" t="s">
        <v>18</v>
      </c>
      <c r="K3335" s="6">
        <v>1122011</v>
      </c>
    </row>
    <row r="3336" spans="1:12">
      <c r="A3336" s="1" t="s">
        <v>10</v>
      </c>
      <c r="B3336" s="1" t="s">
        <v>5164</v>
      </c>
      <c r="C3336" s="1"/>
      <c r="D3336" s="1" t="s">
        <v>10116</v>
      </c>
      <c r="E3336" s="1" t="s">
        <v>5167</v>
      </c>
      <c r="F3336" s="5" t="s">
        <v>396</v>
      </c>
      <c r="G3336" s="1"/>
      <c r="H3336" s="5" t="s">
        <v>1248</v>
      </c>
      <c r="I3336" s="5" t="s">
        <v>17</v>
      </c>
      <c r="J3336" s="5" t="s">
        <v>18</v>
      </c>
      <c r="K3336" s="6">
        <v>1122011</v>
      </c>
    </row>
    <row r="3337" spans="1:12">
      <c r="A3337" s="1" t="s">
        <v>10</v>
      </c>
      <c r="B3337" s="1" t="s">
        <v>5168</v>
      </c>
      <c r="C3337" s="1" t="s">
        <v>1208</v>
      </c>
      <c r="D3337" s="1" t="s">
        <v>13</v>
      </c>
      <c r="E3337" s="1" t="s">
        <v>5169</v>
      </c>
      <c r="F3337" s="5" t="s">
        <v>3953</v>
      </c>
      <c r="G3337" s="1" t="s">
        <v>13</v>
      </c>
      <c r="H3337" s="5" t="s">
        <v>5170</v>
      </c>
      <c r="I3337" s="5" t="s">
        <v>5171</v>
      </c>
      <c r="J3337" s="5" t="s">
        <v>13</v>
      </c>
      <c r="K3337" s="6">
        <v>1012008</v>
      </c>
    </row>
    <row r="3338" spans="1:12">
      <c r="A3338" s="1" t="s">
        <v>10</v>
      </c>
      <c r="B3338" s="1" t="s">
        <v>5172</v>
      </c>
      <c r="C3338" s="1" t="s">
        <v>4241</v>
      </c>
      <c r="D3338" s="1" t="s">
        <v>5173</v>
      </c>
      <c r="E3338" s="1" t="s">
        <v>5174</v>
      </c>
      <c r="F3338" s="5" t="s">
        <v>4702</v>
      </c>
      <c r="G3338" s="1" t="s">
        <v>13</v>
      </c>
      <c r="H3338" s="5" t="s">
        <v>87</v>
      </c>
      <c r="I3338" s="5" t="s">
        <v>88</v>
      </c>
      <c r="J3338" s="5" t="s">
        <v>18</v>
      </c>
      <c r="K3338" s="6">
        <v>1012000</v>
      </c>
    </row>
    <row r="3339" spans="1:12">
      <c r="A3339" s="1" t="s">
        <v>51</v>
      </c>
      <c r="B3339" s="1" t="s">
        <v>5175</v>
      </c>
      <c r="C3339" s="1" t="s">
        <v>658</v>
      </c>
      <c r="D3339" s="1" t="s">
        <v>9533</v>
      </c>
      <c r="E3339" s="1" t="s">
        <v>5176</v>
      </c>
      <c r="F3339" s="5" t="s">
        <v>1434</v>
      </c>
      <c r="G3339" s="1" t="s">
        <v>13</v>
      </c>
      <c r="H3339" s="5" t="s">
        <v>1080</v>
      </c>
      <c r="I3339" s="5" t="s">
        <v>1207</v>
      </c>
      <c r="J3339" s="5" t="s">
        <v>18</v>
      </c>
      <c r="K3339" s="6">
        <v>1012000</v>
      </c>
    </row>
    <row r="3340" spans="1:12">
      <c r="A3340" s="1" t="s">
        <v>117</v>
      </c>
      <c r="B3340" s="1" t="s">
        <v>13435</v>
      </c>
      <c r="C3340" s="1" t="s">
        <v>569</v>
      </c>
      <c r="D3340" s="1" t="s">
        <v>13436</v>
      </c>
      <c r="E3340" s="1" t="s">
        <v>13437</v>
      </c>
      <c r="F3340" s="5" t="s">
        <v>13438</v>
      </c>
      <c r="G3340" s="1"/>
      <c r="H3340" s="22" t="s">
        <v>13439</v>
      </c>
      <c r="I3340" s="5" t="s">
        <v>13440</v>
      </c>
      <c r="J3340" s="5" t="s">
        <v>811</v>
      </c>
      <c r="K3340" s="62">
        <v>27062016</v>
      </c>
    </row>
    <row r="3341" spans="1:12">
      <c r="A3341" s="1" t="s">
        <v>10</v>
      </c>
      <c r="B3341" s="1" t="s">
        <v>15674</v>
      </c>
      <c r="C3341" s="1" t="s">
        <v>1363</v>
      </c>
      <c r="D3341" s="1" t="s">
        <v>15675</v>
      </c>
      <c r="E3341" s="1" t="s">
        <v>15676</v>
      </c>
      <c r="F3341" s="5">
        <v>5</v>
      </c>
      <c r="G3341" s="1"/>
      <c r="H3341" s="5">
        <v>5100</v>
      </c>
      <c r="I3341" s="5" t="s">
        <v>2074</v>
      </c>
      <c r="J3341" s="5" t="s">
        <v>18</v>
      </c>
      <c r="K3341" s="6">
        <v>12122016</v>
      </c>
    </row>
    <row r="3342" spans="1:12">
      <c r="A3342" s="1" t="s">
        <v>10</v>
      </c>
      <c r="B3342" s="1" t="s">
        <v>15677</v>
      </c>
      <c r="C3342" s="1" t="s">
        <v>15678</v>
      </c>
      <c r="D3342" s="1" t="s">
        <v>15679</v>
      </c>
      <c r="E3342" s="1" t="s">
        <v>15680</v>
      </c>
      <c r="F3342" s="5">
        <v>63</v>
      </c>
      <c r="G3342" s="1"/>
      <c r="H3342" s="5">
        <v>1050</v>
      </c>
      <c r="I3342" s="5" t="s">
        <v>10834</v>
      </c>
      <c r="J3342" s="5" t="s">
        <v>18</v>
      </c>
      <c r="K3342" s="6">
        <v>12122016</v>
      </c>
    </row>
    <row r="3343" spans="1:12">
      <c r="A3343" s="1" t="s">
        <v>10</v>
      </c>
      <c r="B3343" s="1" t="s">
        <v>5177</v>
      </c>
      <c r="C3343" s="1" t="s">
        <v>1811</v>
      </c>
      <c r="D3343" s="1" t="s">
        <v>9534</v>
      </c>
      <c r="E3343" s="1" t="s">
        <v>5178</v>
      </c>
      <c r="F3343" s="5" t="s">
        <v>5179</v>
      </c>
      <c r="G3343" s="1" t="s">
        <v>13</v>
      </c>
      <c r="H3343" s="5" t="s">
        <v>333</v>
      </c>
      <c r="I3343" s="5" t="s">
        <v>334</v>
      </c>
      <c r="J3343" s="5" t="s">
        <v>18</v>
      </c>
      <c r="K3343" s="6">
        <v>1012000</v>
      </c>
    </row>
    <row r="3344" spans="1:12">
      <c r="A3344" s="1" t="s">
        <v>10</v>
      </c>
      <c r="B3344" s="1" t="s">
        <v>5177</v>
      </c>
      <c r="C3344" s="1" t="s">
        <v>1811</v>
      </c>
      <c r="D3344" s="1" t="s">
        <v>15681</v>
      </c>
      <c r="E3344" s="1" t="s">
        <v>15682</v>
      </c>
      <c r="F3344" s="5">
        <v>42</v>
      </c>
      <c r="G3344" s="1"/>
      <c r="H3344" s="5">
        <v>1480</v>
      </c>
      <c r="I3344" s="5" t="s">
        <v>15683</v>
      </c>
      <c r="J3344" s="5" t="s">
        <v>18</v>
      </c>
      <c r="K3344" s="6">
        <v>12122016</v>
      </c>
    </row>
    <row r="3345" spans="1:11">
      <c r="A3345" s="1" t="s">
        <v>19</v>
      </c>
      <c r="B3345" s="1" t="s">
        <v>5180</v>
      </c>
      <c r="C3345" s="1" t="s">
        <v>5181</v>
      </c>
      <c r="D3345" s="1" t="s">
        <v>5182</v>
      </c>
      <c r="E3345" s="1" t="s">
        <v>5183</v>
      </c>
      <c r="F3345" s="5" t="s">
        <v>439</v>
      </c>
      <c r="G3345" s="1" t="s">
        <v>13</v>
      </c>
      <c r="H3345" s="5" t="s">
        <v>1297</v>
      </c>
      <c r="I3345" s="5" t="s">
        <v>1256</v>
      </c>
      <c r="J3345" s="5" t="s">
        <v>18</v>
      </c>
      <c r="K3345" s="6">
        <v>1012008</v>
      </c>
    </row>
    <row r="3346" spans="1:11">
      <c r="A3346" s="1" t="s">
        <v>10</v>
      </c>
      <c r="B3346" s="1" t="s">
        <v>5184</v>
      </c>
      <c r="C3346" s="1" t="s">
        <v>5185</v>
      </c>
      <c r="D3346" s="1" t="s">
        <v>5186</v>
      </c>
      <c r="E3346" s="1" t="s">
        <v>906</v>
      </c>
      <c r="F3346" s="5" t="s">
        <v>5187</v>
      </c>
      <c r="G3346" s="1" t="s">
        <v>13</v>
      </c>
      <c r="H3346" s="5" t="s">
        <v>2535</v>
      </c>
      <c r="I3346" s="5" t="s">
        <v>5188</v>
      </c>
      <c r="J3346" s="5" t="s">
        <v>13</v>
      </c>
      <c r="K3346" s="6">
        <v>1012006</v>
      </c>
    </row>
    <row r="3347" spans="1:11">
      <c r="A3347" s="31" t="s">
        <v>12721</v>
      </c>
      <c r="B3347" s="51" t="s">
        <v>12992</v>
      </c>
      <c r="C3347" s="51" t="s">
        <v>12993</v>
      </c>
      <c r="D3347" s="51" t="s">
        <v>12994</v>
      </c>
      <c r="E3347" s="51" t="s">
        <v>12875</v>
      </c>
      <c r="F3347" s="5">
        <v>18</v>
      </c>
      <c r="G3347" s="1"/>
      <c r="H3347" s="5">
        <v>7141</v>
      </c>
      <c r="I3347" s="5" t="s">
        <v>1298</v>
      </c>
      <c r="J3347" s="5" t="s">
        <v>18</v>
      </c>
      <c r="K3347" s="6">
        <v>23052016</v>
      </c>
    </row>
    <row r="3348" spans="1:11">
      <c r="A3348" s="1" t="s">
        <v>11317</v>
      </c>
      <c r="B3348" s="23" t="s">
        <v>2290</v>
      </c>
      <c r="C3348" s="23" t="s">
        <v>11499</v>
      </c>
      <c r="D3348" s="23" t="s">
        <v>11583</v>
      </c>
      <c r="E3348" s="23" t="s">
        <v>11584</v>
      </c>
      <c r="F3348" s="24">
        <v>43</v>
      </c>
      <c r="G3348" s="23"/>
      <c r="H3348" s="23">
        <v>1421</v>
      </c>
      <c r="I3348" s="23" t="s">
        <v>11585</v>
      </c>
      <c r="J3348" s="24" t="s">
        <v>18</v>
      </c>
      <c r="K3348" s="20">
        <v>1012015</v>
      </c>
    </row>
    <row r="3349" spans="1:11">
      <c r="A3349" s="31" t="s">
        <v>12721</v>
      </c>
      <c r="B3349" s="51" t="s">
        <v>2290</v>
      </c>
      <c r="C3349" s="51" t="s">
        <v>12505</v>
      </c>
      <c r="D3349" s="53"/>
      <c r="E3349" s="51" t="s">
        <v>12872</v>
      </c>
      <c r="F3349" s="52">
        <v>40</v>
      </c>
      <c r="G3349" s="1"/>
      <c r="H3349" s="59">
        <v>5580</v>
      </c>
      <c r="I3349" s="60" t="s">
        <v>12823</v>
      </c>
      <c r="J3349" s="58" t="s">
        <v>18</v>
      </c>
      <c r="K3349" s="56">
        <v>1012016</v>
      </c>
    </row>
    <row r="3350" spans="1:11">
      <c r="A3350" s="1" t="s">
        <v>51</v>
      </c>
      <c r="B3350" s="1" t="s">
        <v>2290</v>
      </c>
      <c r="C3350" s="1" t="s">
        <v>470</v>
      </c>
      <c r="D3350" s="1" t="s">
        <v>9535</v>
      </c>
      <c r="E3350" s="1" t="s">
        <v>5189</v>
      </c>
      <c r="F3350" s="5" t="s">
        <v>749</v>
      </c>
      <c r="G3350" s="1" t="s">
        <v>13</v>
      </c>
      <c r="H3350" s="5" t="s">
        <v>450</v>
      </c>
      <c r="I3350" s="5" t="s">
        <v>17</v>
      </c>
      <c r="J3350" s="5" t="s">
        <v>18</v>
      </c>
      <c r="K3350" s="6">
        <v>1012000</v>
      </c>
    </row>
    <row r="3351" spans="1:11">
      <c r="A3351" s="34" t="s">
        <v>11799</v>
      </c>
      <c r="B3351" s="33" t="s">
        <v>2290</v>
      </c>
      <c r="C3351" s="36" t="s">
        <v>11777</v>
      </c>
      <c r="D3351" s="33" t="s">
        <v>11995</v>
      </c>
      <c r="E3351" s="43" t="s">
        <v>11996</v>
      </c>
      <c r="F3351" s="43">
        <v>64</v>
      </c>
      <c r="G3351" s="43"/>
      <c r="H3351" s="43">
        <v>5190</v>
      </c>
      <c r="I3351" s="33" t="str">
        <f>UPPER(L3351)</f>
        <v/>
      </c>
      <c r="J3351" s="24" t="s">
        <v>18</v>
      </c>
      <c r="K3351" s="20">
        <v>1012015</v>
      </c>
    </row>
    <row r="3352" spans="1:11">
      <c r="A3352" s="1" t="s">
        <v>10</v>
      </c>
      <c r="B3352" s="1" t="s">
        <v>2290</v>
      </c>
      <c r="C3352" s="1" t="s">
        <v>603</v>
      </c>
      <c r="D3352" s="1" t="s">
        <v>5190</v>
      </c>
      <c r="E3352" s="1" t="s">
        <v>5191</v>
      </c>
      <c r="F3352" s="5" t="s">
        <v>722</v>
      </c>
      <c r="G3352" s="1" t="s">
        <v>13</v>
      </c>
      <c r="H3352" s="5" t="s">
        <v>1776</v>
      </c>
      <c r="I3352" s="5" t="s">
        <v>1777</v>
      </c>
      <c r="J3352" s="5" t="s">
        <v>18</v>
      </c>
      <c r="K3352" s="6">
        <v>17022005</v>
      </c>
    </row>
    <row r="3353" spans="1:11">
      <c r="A3353" s="1" t="s">
        <v>11317</v>
      </c>
      <c r="B3353" s="23" t="s">
        <v>2290</v>
      </c>
      <c r="C3353" s="23" t="s">
        <v>11364</v>
      </c>
      <c r="D3353" s="23" t="s">
        <v>11586</v>
      </c>
      <c r="E3353" s="23" t="s">
        <v>11587</v>
      </c>
      <c r="F3353" s="24">
        <v>81</v>
      </c>
      <c r="G3353" s="23"/>
      <c r="H3353" s="23">
        <v>7334</v>
      </c>
      <c r="I3353" s="23" t="s">
        <v>11588</v>
      </c>
      <c r="J3353" s="24" t="s">
        <v>18</v>
      </c>
      <c r="K3353" s="20">
        <v>1012015</v>
      </c>
    </row>
    <row r="3354" spans="1:11">
      <c r="A3354" s="1" t="s">
        <v>11317</v>
      </c>
      <c r="B3354" s="1" t="s">
        <v>2290</v>
      </c>
      <c r="C3354" s="1" t="s">
        <v>1723</v>
      </c>
      <c r="D3354" s="1" t="s">
        <v>15684</v>
      </c>
      <c r="E3354" s="1" t="s">
        <v>15685</v>
      </c>
      <c r="F3354" s="5">
        <v>1</v>
      </c>
      <c r="G3354" s="1"/>
      <c r="H3354" s="5">
        <v>1040</v>
      </c>
      <c r="I3354" s="5" t="s">
        <v>883</v>
      </c>
      <c r="J3354" s="5" t="s">
        <v>18</v>
      </c>
      <c r="K3354" s="6">
        <v>12122016</v>
      </c>
    </row>
    <row r="3355" spans="1:11">
      <c r="A3355" s="1" t="s">
        <v>11317</v>
      </c>
      <c r="B3355" s="1" t="s">
        <v>2290</v>
      </c>
      <c r="C3355" s="1" t="s">
        <v>1723</v>
      </c>
      <c r="D3355" s="1" t="s">
        <v>15684</v>
      </c>
      <c r="E3355" s="1" t="s">
        <v>15686</v>
      </c>
      <c r="F3355" s="5">
        <v>43</v>
      </c>
      <c r="G3355" s="1"/>
      <c r="H3355" s="5">
        <v>1421</v>
      </c>
      <c r="I3355" s="5" t="s">
        <v>11585</v>
      </c>
      <c r="J3355" s="5" t="s">
        <v>18</v>
      </c>
      <c r="K3355" s="6">
        <v>12122016</v>
      </c>
    </row>
    <row r="3356" spans="1:11">
      <c r="A3356" s="1" t="s">
        <v>11317</v>
      </c>
      <c r="B3356" s="1" t="s">
        <v>2290</v>
      </c>
      <c r="C3356" s="1" t="s">
        <v>1723</v>
      </c>
      <c r="D3356" s="1" t="s">
        <v>15684</v>
      </c>
      <c r="E3356" s="1" t="s">
        <v>15687</v>
      </c>
      <c r="F3356" s="5">
        <v>19</v>
      </c>
      <c r="G3356" s="1"/>
      <c r="H3356" s="5">
        <v>1428</v>
      </c>
      <c r="I3356" s="5" t="s">
        <v>11237</v>
      </c>
      <c r="J3356" s="5" t="s">
        <v>18</v>
      </c>
      <c r="K3356" s="6">
        <v>12122016</v>
      </c>
    </row>
    <row r="3357" spans="1:11">
      <c r="A3357" s="1" t="s">
        <v>11317</v>
      </c>
      <c r="B3357" s="1" t="s">
        <v>2290</v>
      </c>
      <c r="C3357" s="1" t="s">
        <v>242</v>
      </c>
      <c r="D3357" s="1" t="s">
        <v>15688</v>
      </c>
      <c r="E3357" s="1" t="s">
        <v>15689</v>
      </c>
      <c r="F3357" s="5">
        <v>81</v>
      </c>
      <c r="G3357" s="1"/>
      <c r="H3357" s="5">
        <v>7334</v>
      </c>
      <c r="I3357" s="5" t="s">
        <v>15690</v>
      </c>
      <c r="J3357" s="5" t="s">
        <v>18</v>
      </c>
      <c r="K3357" s="6">
        <v>12122016</v>
      </c>
    </row>
    <row r="3358" spans="1:11">
      <c r="A3358" s="1" t="s">
        <v>19</v>
      </c>
      <c r="B3358" s="1" t="s">
        <v>10399</v>
      </c>
      <c r="C3358" s="1" t="s">
        <v>10400</v>
      </c>
      <c r="D3358" s="1"/>
      <c r="E3358" s="1" t="s">
        <v>10401</v>
      </c>
      <c r="F3358" s="5">
        <v>42</v>
      </c>
      <c r="G3358" s="1"/>
      <c r="H3358" s="5">
        <v>9150</v>
      </c>
      <c r="I3358" s="5" t="s">
        <v>7958</v>
      </c>
      <c r="J3358" s="5" t="s">
        <v>18</v>
      </c>
      <c r="K3358" s="6">
        <v>18102012</v>
      </c>
    </row>
    <row r="3359" spans="1:11">
      <c r="A3359" s="31" t="s">
        <v>12721</v>
      </c>
      <c r="B3359" s="51" t="s">
        <v>10399</v>
      </c>
      <c r="C3359" s="51" t="s">
        <v>11364</v>
      </c>
      <c r="D3359" s="51" t="s">
        <v>12802</v>
      </c>
      <c r="E3359" s="51" t="s">
        <v>12883</v>
      </c>
      <c r="F3359" s="52">
        <v>26</v>
      </c>
      <c r="G3359" s="1"/>
      <c r="H3359" s="59">
        <v>7860</v>
      </c>
      <c r="I3359" s="60" t="s">
        <v>12834</v>
      </c>
      <c r="J3359" s="58" t="s">
        <v>18</v>
      </c>
      <c r="K3359" s="56">
        <v>1012016</v>
      </c>
    </row>
    <row r="3360" spans="1:11">
      <c r="A3360" s="1" t="s">
        <v>19</v>
      </c>
      <c r="B3360" s="1" t="s">
        <v>10402</v>
      </c>
      <c r="C3360" s="1" t="s">
        <v>10403</v>
      </c>
      <c r="D3360" s="1"/>
      <c r="E3360" s="1" t="s">
        <v>10404</v>
      </c>
      <c r="F3360" s="5">
        <v>47</v>
      </c>
      <c r="G3360" s="1"/>
      <c r="H3360" s="5">
        <v>4100</v>
      </c>
      <c r="I3360" s="5" t="s">
        <v>793</v>
      </c>
      <c r="J3360" s="5" t="s">
        <v>18</v>
      </c>
      <c r="K3360" s="6">
        <v>18102012</v>
      </c>
    </row>
    <row r="3361" spans="1:11">
      <c r="A3361" s="1" t="s">
        <v>11223</v>
      </c>
      <c r="B3361" s="1" t="s">
        <v>11274</v>
      </c>
      <c r="C3361" s="1" t="s">
        <v>242</v>
      </c>
      <c r="D3361" s="1"/>
      <c r="E3361" s="1"/>
      <c r="F3361" s="5"/>
      <c r="G3361" s="1"/>
      <c r="H3361" s="5">
        <v>6040</v>
      </c>
      <c r="I3361" s="5" t="s">
        <v>3078</v>
      </c>
      <c r="J3361" s="5" t="s">
        <v>18</v>
      </c>
      <c r="K3361" s="20">
        <v>1012015</v>
      </c>
    </row>
    <row r="3362" spans="1:11">
      <c r="A3362" s="1" t="s">
        <v>11317</v>
      </c>
      <c r="B3362" s="25" t="s">
        <v>5192</v>
      </c>
      <c r="C3362" s="25" t="s">
        <v>11589</v>
      </c>
      <c r="D3362" s="23" t="s">
        <v>11590</v>
      </c>
      <c r="E3362" s="23" t="s">
        <v>11591</v>
      </c>
      <c r="F3362" s="24">
        <v>30</v>
      </c>
      <c r="G3362" s="23"/>
      <c r="H3362" s="23">
        <v>1050</v>
      </c>
      <c r="I3362" s="23" t="s">
        <v>10834</v>
      </c>
      <c r="J3362" s="24" t="s">
        <v>18</v>
      </c>
      <c r="K3362" s="20">
        <v>1012015</v>
      </c>
    </row>
    <row r="3363" spans="1:11">
      <c r="A3363" s="1" t="s">
        <v>19</v>
      </c>
      <c r="B3363" s="1" t="s">
        <v>5192</v>
      </c>
      <c r="C3363" s="1" t="s">
        <v>3021</v>
      </c>
      <c r="D3363" s="1" t="s">
        <v>13441</v>
      </c>
      <c r="E3363" s="1" t="s">
        <v>13442</v>
      </c>
      <c r="F3363" s="5">
        <v>23</v>
      </c>
      <c r="G3363" s="1"/>
      <c r="H3363" s="5">
        <v>8370</v>
      </c>
      <c r="I3363" s="5" t="s">
        <v>1241</v>
      </c>
      <c r="J3363" s="5" t="s">
        <v>18</v>
      </c>
      <c r="K3363" s="62">
        <v>27062016</v>
      </c>
    </row>
    <row r="3364" spans="1:11">
      <c r="A3364" s="1" t="s">
        <v>19</v>
      </c>
      <c r="B3364" s="1" t="s">
        <v>5192</v>
      </c>
      <c r="C3364" s="1" t="s">
        <v>763</v>
      </c>
      <c r="D3364" s="1" t="s">
        <v>9538</v>
      </c>
      <c r="E3364" s="1" t="s">
        <v>1643</v>
      </c>
      <c r="F3364" s="5" t="s">
        <v>144</v>
      </c>
      <c r="G3364" s="1" t="s">
        <v>86</v>
      </c>
      <c r="H3364" s="5" t="s">
        <v>500</v>
      </c>
      <c r="I3364" s="5" t="s">
        <v>17</v>
      </c>
      <c r="J3364" s="5" t="s">
        <v>18</v>
      </c>
      <c r="K3364" s="6">
        <v>1012000</v>
      </c>
    </row>
    <row r="3365" spans="1:11">
      <c r="A3365" s="1" t="s">
        <v>51</v>
      </c>
      <c r="B3365" s="1" t="s">
        <v>5192</v>
      </c>
      <c r="C3365" s="1" t="s">
        <v>1811</v>
      </c>
      <c r="D3365" s="1" t="s">
        <v>9536</v>
      </c>
      <c r="E3365" s="1" t="s">
        <v>5194</v>
      </c>
      <c r="F3365" s="5" t="s">
        <v>413</v>
      </c>
      <c r="G3365" s="1" t="s">
        <v>129</v>
      </c>
      <c r="H3365" s="5" t="s">
        <v>113</v>
      </c>
      <c r="I3365" s="5" t="s">
        <v>17</v>
      </c>
      <c r="J3365" s="5" t="s">
        <v>18</v>
      </c>
      <c r="K3365" s="6">
        <v>1012000</v>
      </c>
    </row>
    <row r="3366" spans="1:11">
      <c r="A3366" s="1" t="s">
        <v>19</v>
      </c>
      <c r="B3366" s="1" t="s">
        <v>5192</v>
      </c>
      <c r="C3366" s="1" t="s">
        <v>867</v>
      </c>
      <c r="D3366" s="1" t="s">
        <v>9537</v>
      </c>
      <c r="E3366" s="1" t="s">
        <v>5193</v>
      </c>
      <c r="F3366" s="5" t="s">
        <v>151</v>
      </c>
      <c r="G3366" s="1" t="s">
        <v>13</v>
      </c>
      <c r="H3366" s="5" t="s">
        <v>1240</v>
      </c>
      <c r="I3366" s="5" t="s">
        <v>1241</v>
      </c>
      <c r="J3366" s="5" t="s">
        <v>18</v>
      </c>
      <c r="K3366" s="6">
        <v>1012000</v>
      </c>
    </row>
    <row r="3367" spans="1:11">
      <c r="A3367" s="1" t="s">
        <v>11317</v>
      </c>
      <c r="B3367" s="1" t="s">
        <v>5192</v>
      </c>
      <c r="C3367" s="1" t="s">
        <v>1667</v>
      </c>
      <c r="D3367" s="1" t="s">
        <v>15691</v>
      </c>
      <c r="E3367" s="1" t="s">
        <v>15692</v>
      </c>
      <c r="F3367" s="5">
        <v>30</v>
      </c>
      <c r="G3367" s="1"/>
      <c r="H3367" s="5">
        <v>1050</v>
      </c>
      <c r="I3367" s="5" t="s">
        <v>10834</v>
      </c>
      <c r="J3367" s="5" t="s">
        <v>18</v>
      </c>
      <c r="K3367" s="6">
        <v>12122016</v>
      </c>
    </row>
    <row r="3368" spans="1:11">
      <c r="A3368" s="1" t="s">
        <v>19</v>
      </c>
      <c r="B3368" s="1" t="s">
        <v>5195</v>
      </c>
      <c r="C3368" s="1" t="s">
        <v>180</v>
      </c>
      <c r="D3368" s="1" t="s">
        <v>10117</v>
      </c>
      <c r="E3368" s="1" t="s">
        <v>4747</v>
      </c>
      <c r="F3368" s="5" t="s">
        <v>253</v>
      </c>
      <c r="G3368" s="1" t="s">
        <v>13</v>
      </c>
      <c r="H3368" s="5" t="s">
        <v>1108</v>
      </c>
      <c r="I3368" s="5" t="s">
        <v>1109</v>
      </c>
      <c r="J3368" s="5" t="s">
        <v>18</v>
      </c>
      <c r="K3368" s="6">
        <v>1012008</v>
      </c>
    </row>
    <row r="3369" spans="1:11">
      <c r="A3369" s="1" t="s">
        <v>10</v>
      </c>
      <c r="B3369" s="1" t="s">
        <v>5195</v>
      </c>
      <c r="C3369" s="1" t="s">
        <v>1779</v>
      </c>
      <c r="D3369" s="1" t="s">
        <v>15693</v>
      </c>
      <c r="E3369" s="1" t="s">
        <v>902</v>
      </c>
      <c r="F3369" s="5">
        <v>76</v>
      </c>
      <c r="G3369" s="1"/>
      <c r="H3369" s="5">
        <v>5030</v>
      </c>
      <c r="I3369" s="5" t="s">
        <v>3282</v>
      </c>
      <c r="J3369" s="5" t="s">
        <v>18</v>
      </c>
      <c r="K3369" s="6">
        <v>12122016</v>
      </c>
    </row>
    <row r="3370" spans="1:11">
      <c r="A3370" s="1" t="s">
        <v>10</v>
      </c>
      <c r="B3370" s="1" t="s">
        <v>5195</v>
      </c>
      <c r="C3370" s="1" t="s">
        <v>1651</v>
      </c>
      <c r="D3370" s="1" t="s">
        <v>15694</v>
      </c>
      <c r="E3370" s="1" t="s">
        <v>6150</v>
      </c>
      <c r="F3370" s="5">
        <v>27</v>
      </c>
      <c r="G3370" s="1"/>
      <c r="H3370" s="5">
        <v>4920</v>
      </c>
      <c r="I3370" s="5" t="s">
        <v>3048</v>
      </c>
      <c r="J3370" s="5" t="s">
        <v>18</v>
      </c>
      <c r="K3370" s="6">
        <v>12122016</v>
      </c>
    </row>
    <row r="3371" spans="1:11">
      <c r="A3371" s="31" t="s">
        <v>12885</v>
      </c>
      <c r="B3371" s="51" t="s">
        <v>12917</v>
      </c>
      <c r="C3371" s="51" t="s">
        <v>12918</v>
      </c>
      <c r="D3371" s="1" t="s">
        <v>12919</v>
      </c>
      <c r="E3371" s="51" t="s">
        <v>12920</v>
      </c>
      <c r="F3371" s="5">
        <v>33</v>
      </c>
      <c r="G3371" s="1"/>
      <c r="H3371" s="5">
        <v>1470</v>
      </c>
      <c r="I3371" s="5" t="s">
        <v>12921</v>
      </c>
      <c r="J3371" s="58" t="s">
        <v>18</v>
      </c>
      <c r="K3371" s="56">
        <v>1012016</v>
      </c>
    </row>
    <row r="3372" spans="1:11">
      <c r="A3372" s="1" t="s">
        <v>10</v>
      </c>
      <c r="B3372" s="1" t="s">
        <v>5196</v>
      </c>
      <c r="C3372" s="1" t="s">
        <v>4099</v>
      </c>
      <c r="D3372" s="1" t="s">
        <v>13</v>
      </c>
      <c r="E3372" s="1" t="s">
        <v>5199</v>
      </c>
      <c r="F3372" s="5" t="s">
        <v>641</v>
      </c>
      <c r="G3372" s="1" t="s">
        <v>13</v>
      </c>
      <c r="H3372" s="5" t="s">
        <v>2681</v>
      </c>
      <c r="I3372" s="5" t="s">
        <v>2682</v>
      </c>
      <c r="J3372" s="5" t="s">
        <v>18</v>
      </c>
      <c r="K3372" s="6">
        <v>1012000</v>
      </c>
    </row>
    <row r="3373" spans="1:11">
      <c r="A3373" s="1" t="s">
        <v>10</v>
      </c>
      <c r="B3373" s="1" t="s">
        <v>5196</v>
      </c>
      <c r="C3373" s="1" t="s">
        <v>4099</v>
      </c>
      <c r="D3373" s="1" t="s">
        <v>5200</v>
      </c>
      <c r="E3373" s="1" t="s">
        <v>5201</v>
      </c>
      <c r="F3373" s="5" t="s">
        <v>129</v>
      </c>
      <c r="G3373" s="1" t="s">
        <v>13</v>
      </c>
      <c r="H3373" s="5" t="s">
        <v>2681</v>
      </c>
      <c r="I3373" s="5" t="s">
        <v>2682</v>
      </c>
      <c r="J3373" s="5" t="s">
        <v>18</v>
      </c>
      <c r="K3373" s="6">
        <v>1012000</v>
      </c>
    </row>
    <row r="3374" spans="1:11">
      <c r="A3374" s="1" t="s">
        <v>10</v>
      </c>
      <c r="B3374" s="1" t="s">
        <v>5196</v>
      </c>
      <c r="C3374" s="1" t="s">
        <v>4099</v>
      </c>
      <c r="D3374" s="1" t="s">
        <v>5197</v>
      </c>
      <c r="E3374" s="1" t="s">
        <v>5198</v>
      </c>
      <c r="F3374" s="5" t="s">
        <v>112</v>
      </c>
      <c r="G3374" s="1" t="s">
        <v>13</v>
      </c>
      <c r="H3374" s="5" t="s">
        <v>1397</v>
      </c>
      <c r="I3374" s="5" t="s">
        <v>1610</v>
      </c>
      <c r="J3374" s="5" t="s">
        <v>18</v>
      </c>
      <c r="K3374" s="6">
        <v>1012000</v>
      </c>
    </row>
    <row r="3375" spans="1:11">
      <c r="A3375" s="1" t="s">
        <v>10</v>
      </c>
      <c r="B3375" s="1" t="s">
        <v>5196</v>
      </c>
      <c r="C3375" s="1" t="s">
        <v>4099</v>
      </c>
      <c r="D3375" s="1" t="s">
        <v>15695</v>
      </c>
      <c r="E3375" s="1" t="s">
        <v>15696</v>
      </c>
      <c r="F3375" s="5">
        <v>81</v>
      </c>
      <c r="G3375" s="1"/>
      <c r="H3375" s="5">
        <v>2440</v>
      </c>
      <c r="I3375" s="5" t="s">
        <v>2682</v>
      </c>
      <c r="J3375" s="5" t="s">
        <v>18</v>
      </c>
      <c r="K3375" s="6">
        <v>12122016</v>
      </c>
    </row>
    <row r="3376" spans="1:11">
      <c r="A3376" s="34" t="s">
        <v>11799</v>
      </c>
      <c r="B3376" s="33" t="s">
        <v>11997</v>
      </c>
      <c r="C3376" s="36" t="s">
        <v>11998</v>
      </c>
      <c r="D3376" s="33" t="s">
        <v>11999</v>
      </c>
      <c r="E3376" s="32" t="s">
        <v>12000</v>
      </c>
      <c r="F3376" s="43">
        <v>4</v>
      </c>
      <c r="G3376" s="43"/>
      <c r="H3376" s="43">
        <v>5300</v>
      </c>
      <c r="I3376" s="33" t="str">
        <f>UPPER(L3376)</f>
        <v/>
      </c>
      <c r="J3376" s="24" t="s">
        <v>18</v>
      </c>
      <c r="K3376" s="20">
        <v>1012015</v>
      </c>
    </row>
    <row r="3377" spans="1:11">
      <c r="A3377" s="1" t="s">
        <v>10</v>
      </c>
      <c r="B3377" s="1" t="s">
        <v>15697</v>
      </c>
      <c r="C3377" s="1" t="s">
        <v>15698</v>
      </c>
      <c r="D3377" s="1" t="s">
        <v>15699</v>
      </c>
      <c r="E3377" s="1" t="s">
        <v>15700</v>
      </c>
      <c r="F3377" s="5">
        <v>42</v>
      </c>
      <c r="G3377" s="1"/>
      <c r="H3377" s="5">
        <v>9080</v>
      </c>
      <c r="I3377" s="5" t="s">
        <v>10414</v>
      </c>
      <c r="J3377" s="5" t="s">
        <v>18</v>
      </c>
      <c r="K3377" s="6">
        <v>12122016</v>
      </c>
    </row>
    <row r="3378" spans="1:11">
      <c r="A3378" s="31" t="s">
        <v>12885</v>
      </c>
      <c r="B3378" s="51" t="s">
        <v>12909</v>
      </c>
      <c r="C3378" s="51" t="s">
        <v>185</v>
      </c>
      <c r="D3378" s="1" t="s">
        <v>12910</v>
      </c>
      <c r="E3378" s="51" t="s">
        <v>12911</v>
      </c>
      <c r="F3378" s="5">
        <v>20</v>
      </c>
      <c r="G3378" s="1"/>
      <c r="H3378" s="5">
        <v>1348</v>
      </c>
      <c r="I3378" s="5" t="s">
        <v>38</v>
      </c>
      <c r="J3378" s="58" t="s">
        <v>18</v>
      </c>
      <c r="K3378" s="56">
        <v>1012016</v>
      </c>
    </row>
    <row r="3379" spans="1:11">
      <c r="A3379" s="1" t="s">
        <v>19</v>
      </c>
      <c r="B3379" s="1" t="s">
        <v>5202</v>
      </c>
      <c r="C3379" s="1" t="s">
        <v>3056</v>
      </c>
      <c r="D3379" s="1" t="s">
        <v>13</v>
      </c>
      <c r="E3379" s="1" t="s">
        <v>5203</v>
      </c>
      <c r="F3379" s="5" t="s">
        <v>1753</v>
      </c>
      <c r="G3379" s="1" t="s">
        <v>13</v>
      </c>
      <c r="H3379" s="5" t="s">
        <v>590</v>
      </c>
      <c r="I3379" s="5" t="s">
        <v>591</v>
      </c>
      <c r="J3379" s="5" t="s">
        <v>18</v>
      </c>
      <c r="K3379" s="6">
        <v>1012007</v>
      </c>
    </row>
    <row r="3380" spans="1:11">
      <c r="A3380" s="1" t="s">
        <v>117</v>
      </c>
      <c r="B3380" s="1" t="s">
        <v>15701</v>
      </c>
      <c r="C3380" s="1" t="s">
        <v>15531</v>
      </c>
      <c r="D3380" s="1" t="s">
        <v>15702</v>
      </c>
      <c r="E3380" s="1" t="s">
        <v>1730</v>
      </c>
      <c r="F3380" s="5" t="s">
        <v>3429</v>
      </c>
      <c r="G3380" s="1"/>
      <c r="H3380" s="5">
        <v>8470</v>
      </c>
      <c r="I3380" s="5" t="s">
        <v>1733</v>
      </c>
      <c r="J3380" s="5" t="s">
        <v>18</v>
      </c>
      <c r="K3380" s="6">
        <v>12122016</v>
      </c>
    </row>
    <row r="3381" spans="1:11">
      <c r="A3381" s="1" t="s">
        <v>117</v>
      </c>
      <c r="B3381" s="1" t="s">
        <v>15701</v>
      </c>
      <c r="C3381" s="1" t="s">
        <v>15531</v>
      </c>
      <c r="D3381" s="1" t="s">
        <v>15702</v>
      </c>
      <c r="E3381" s="1" t="s">
        <v>4533</v>
      </c>
      <c r="F3381" s="5">
        <v>10</v>
      </c>
      <c r="G3381" s="1"/>
      <c r="H3381" s="5">
        <v>9990</v>
      </c>
      <c r="I3381" s="5" t="s">
        <v>4999</v>
      </c>
      <c r="J3381" s="5" t="s">
        <v>18</v>
      </c>
      <c r="K3381" s="6">
        <v>12122016</v>
      </c>
    </row>
    <row r="3382" spans="1:11">
      <c r="A3382" s="1" t="s">
        <v>19</v>
      </c>
      <c r="B3382" s="1" t="s">
        <v>5204</v>
      </c>
      <c r="C3382" s="1" t="s">
        <v>5205</v>
      </c>
      <c r="D3382" s="1" t="s">
        <v>13</v>
      </c>
      <c r="E3382" s="1" t="s">
        <v>5206</v>
      </c>
      <c r="F3382" s="5" t="s">
        <v>5207</v>
      </c>
      <c r="G3382" s="1" t="s">
        <v>13</v>
      </c>
      <c r="H3382" s="5" t="s">
        <v>5208</v>
      </c>
      <c r="I3382" s="5" t="s">
        <v>5209</v>
      </c>
      <c r="J3382" s="5" t="s">
        <v>18</v>
      </c>
      <c r="K3382" s="6">
        <v>1012006</v>
      </c>
    </row>
    <row r="3383" spans="1:11">
      <c r="A3383" s="1" t="s">
        <v>51</v>
      </c>
      <c r="B3383" s="1" t="s">
        <v>5204</v>
      </c>
      <c r="C3383" s="1" t="s">
        <v>5205</v>
      </c>
      <c r="D3383" s="1" t="s">
        <v>11012</v>
      </c>
      <c r="E3383" s="1" t="s">
        <v>5206</v>
      </c>
      <c r="F3383" s="5" t="s">
        <v>5207</v>
      </c>
      <c r="G3383" s="1" t="s">
        <v>13</v>
      </c>
      <c r="H3383" s="5" t="s">
        <v>5208</v>
      </c>
      <c r="I3383" s="5" t="s">
        <v>5209</v>
      </c>
      <c r="J3383" s="5" t="s">
        <v>18</v>
      </c>
      <c r="K3383" s="6">
        <v>1012006</v>
      </c>
    </row>
    <row r="3384" spans="1:11">
      <c r="A3384" s="1" t="s">
        <v>19</v>
      </c>
      <c r="B3384" s="1" t="s">
        <v>5204</v>
      </c>
      <c r="C3384" s="1" t="s">
        <v>5210</v>
      </c>
      <c r="D3384" s="1" t="s">
        <v>5211</v>
      </c>
      <c r="E3384" s="1" t="s">
        <v>5212</v>
      </c>
      <c r="F3384" s="5" t="s">
        <v>749</v>
      </c>
      <c r="G3384" s="1" t="s">
        <v>13</v>
      </c>
      <c r="H3384" s="5" t="s">
        <v>5213</v>
      </c>
      <c r="I3384" s="5" t="s">
        <v>2385</v>
      </c>
      <c r="J3384" s="5" t="s">
        <v>18</v>
      </c>
      <c r="K3384" s="6">
        <v>1012000</v>
      </c>
    </row>
    <row r="3385" spans="1:11">
      <c r="A3385" s="1" t="s">
        <v>19</v>
      </c>
      <c r="B3385" s="1" t="s">
        <v>5214</v>
      </c>
      <c r="C3385" s="1"/>
      <c r="D3385" s="1" t="s">
        <v>5215</v>
      </c>
      <c r="E3385" s="1" t="s">
        <v>1649</v>
      </c>
      <c r="F3385" s="5">
        <v>72</v>
      </c>
      <c r="G3385" s="1"/>
      <c r="H3385" s="5">
        <v>1160</v>
      </c>
      <c r="I3385" s="5" t="s">
        <v>2956</v>
      </c>
      <c r="J3385" s="5" t="s">
        <v>18</v>
      </c>
      <c r="K3385" s="6">
        <v>10122009</v>
      </c>
    </row>
    <row r="3386" spans="1:11">
      <c r="A3386" s="1" t="s">
        <v>19</v>
      </c>
      <c r="B3386" s="1" t="s">
        <v>10606</v>
      </c>
      <c r="C3386" s="1"/>
      <c r="D3386" s="1" t="s">
        <v>10607</v>
      </c>
      <c r="E3386" s="1" t="s">
        <v>10711</v>
      </c>
      <c r="F3386" s="5">
        <v>16</v>
      </c>
      <c r="G3386" s="1"/>
      <c r="H3386" s="5">
        <v>1390</v>
      </c>
      <c r="I3386" s="5" t="s">
        <v>10712</v>
      </c>
      <c r="J3386" s="5" t="s">
        <v>18</v>
      </c>
      <c r="K3386" s="6">
        <v>13122013</v>
      </c>
    </row>
    <row r="3387" spans="1:11">
      <c r="A3387" s="1" t="s">
        <v>10</v>
      </c>
      <c r="B3387" s="1" t="s">
        <v>5216</v>
      </c>
      <c r="C3387" s="1" t="s">
        <v>5217</v>
      </c>
      <c r="D3387" s="1" t="s">
        <v>5218</v>
      </c>
      <c r="E3387" s="1" t="s">
        <v>5219</v>
      </c>
      <c r="F3387" s="5" t="s">
        <v>1006</v>
      </c>
      <c r="G3387" s="1" t="s">
        <v>13</v>
      </c>
      <c r="H3387" s="5" t="s">
        <v>1728</v>
      </c>
      <c r="I3387" s="5" t="s">
        <v>1729</v>
      </c>
      <c r="J3387" s="5" t="s">
        <v>18</v>
      </c>
      <c r="K3387" s="6">
        <v>1012000</v>
      </c>
    </row>
    <row r="3388" spans="1:11">
      <c r="A3388" s="1" t="s">
        <v>10</v>
      </c>
      <c r="B3388" s="1" t="s">
        <v>5216</v>
      </c>
      <c r="C3388" s="1" t="s">
        <v>5217</v>
      </c>
      <c r="D3388" s="1" t="s">
        <v>5221</v>
      </c>
      <c r="E3388" s="1" t="s">
        <v>5222</v>
      </c>
      <c r="F3388" s="5" t="s">
        <v>343</v>
      </c>
      <c r="G3388" s="1" t="s">
        <v>13</v>
      </c>
      <c r="H3388" s="5" t="s">
        <v>450</v>
      </c>
      <c r="I3388" s="5" t="s">
        <v>17</v>
      </c>
      <c r="J3388" s="5" t="s">
        <v>18</v>
      </c>
      <c r="K3388" s="6">
        <v>1012000</v>
      </c>
    </row>
    <row r="3389" spans="1:11">
      <c r="A3389" s="1" t="s">
        <v>10</v>
      </c>
      <c r="B3389" s="1" t="s">
        <v>5216</v>
      </c>
      <c r="C3389" s="1" t="s">
        <v>5217</v>
      </c>
      <c r="D3389" s="1" t="s">
        <v>5220</v>
      </c>
      <c r="E3389" s="1" t="s">
        <v>472</v>
      </c>
      <c r="F3389" s="5" t="s">
        <v>1023</v>
      </c>
      <c r="G3389" s="1" t="s">
        <v>13</v>
      </c>
      <c r="H3389" s="5" t="s">
        <v>263</v>
      </c>
      <c r="I3389" s="5" t="s">
        <v>17</v>
      </c>
      <c r="J3389" s="5" t="s">
        <v>18</v>
      </c>
      <c r="K3389" s="6">
        <v>1012000</v>
      </c>
    </row>
    <row r="3390" spans="1:11">
      <c r="A3390" s="1" t="s">
        <v>10</v>
      </c>
      <c r="B3390" s="1" t="s">
        <v>5216</v>
      </c>
      <c r="C3390" s="1" t="s">
        <v>5217</v>
      </c>
      <c r="D3390" s="1" t="s">
        <v>15703</v>
      </c>
      <c r="E3390" s="1" t="s">
        <v>15704</v>
      </c>
      <c r="F3390" s="5">
        <v>96</v>
      </c>
      <c r="G3390" s="1"/>
      <c r="H3390" s="5">
        <v>1080</v>
      </c>
      <c r="I3390" s="5" t="s">
        <v>17</v>
      </c>
      <c r="J3390" s="5" t="s">
        <v>18</v>
      </c>
      <c r="K3390" s="6">
        <v>12122016</v>
      </c>
    </row>
    <row r="3391" spans="1:11">
      <c r="A3391" s="1" t="s">
        <v>51</v>
      </c>
      <c r="B3391" s="1" t="s">
        <v>5223</v>
      </c>
      <c r="C3391" s="1" t="s">
        <v>1651</v>
      </c>
      <c r="D3391" s="1" t="s">
        <v>9539</v>
      </c>
      <c r="E3391" s="1" t="s">
        <v>5224</v>
      </c>
      <c r="F3391" s="5" t="s">
        <v>112</v>
      </c>
      <c r="G3391" s="1" t="s">
        <v>129</v>
      </c>
      <c r="H3391" s="5" t="s">
        <v>1850</v>
      </c>
      <c r="I3391" s="5" t="s">
        <v>1851</v>
      </c>
      <c r="J3391" s="5" t="s">
        <v>18</v>
      </c>
      <c r="K3391" s="6">
        <v>1012000</v>
      </c>
    </row>
    <row r="3392" spans="1:11">
      <c r="A3392" s="1" t="s">
        <v>51</v>
      </c>
      <c r="B3392" s="1" t="s">
        <v>5225</v>
      </c>
      <c r="C3392" s="1" t="s">
        <v>1651</v>
      </c>
      <c r="D3392" s="1" t="s">
        <v>9539</v>
      </c>
      <c r="E3392" s="1" t="s">
        <v>5226</v>
      </c>
      <c r="F3392" s="5" t="s">
        <v>112</v>
      </c>
      <c r="G3392" s="1" t="s">
        <v>129</v>
      </c>
      <c r="H3392" s="5" t="s">
        <v>1850</v>
      </c>
      <c r="I3392" s="5" t="s">
        <v>1851</v>
      </c>
      <c r="J3392" s="5" t="s">
        <v>18</v>
      </c>
      <c r="K3392" s="6">
        <v>1012000</v>
      </c>
    </row>
    <row r="3393" spans="1:12">
      <c r="A3393" s="1" t="s">
        <v>51</v>
      </c>
      <c r="B3393" s="1" t="s">
        <v>5225</v>
      </c>
      <c r="C3393" s="1" t="s">
        <v>1651</v>
      </c>
      <c r="D3393" s="1" t="s">
        <v>5227</v>
      </c>
      <c r="E3393" s="1" t="s">
        <v>5229</v>
      </c>
      <c r="F3393" s="5" t="s">
        <v>162</v>
      </c>
      <c r="G3393" s="1" t="s">
        <v>129</v>
      </c>
      <c r="H3393" s="5" t="s">
        <v>2991</v>
      </c>
      <c r="I3393" s="5" t="s">
        <v>2995</v>
      </c>
      <c r="J3393" s="5" t="s">
        <v>18</v>
      </c>
      <c r="K3393" s="6">
        <v>1012000</v>
      </c>
    </row>
    <row r="3394" spans="1:12">
      <c r="A3394" s="1" t="s">
        <v>51</v>
      </c>
      <c r="B3394" s="1" t="s">
        <v>5225</v>
      </c>
      <c r="C3394" s="1" t="s">
        <v>1651</v>
      </c>
      <c r="D3394" s="1" t="s">
        <v>5227</v>
      </c>
      <c r="E3394" s="1" t="s">
        <v>5228</v>
      </c>
      <c r="F3394" s="5" t="s">
        <v>2433</v>
      </c>
      <c r="G3394" s="1" t="s">
        <v>13</v>
      </c>
      <c r="H3394" s="5" t="s">
        <v>590</v>
      </c>
      <c r="I3394" s="5" t="s">
        <v>591</v>
      </c>
      <c r="J3394" s="5" t="s">
        <v>18</v>
      </c>
      <c r="K3394" s="6">
        <v>1012000</v>
      </c>
      <c r="L3394" s="3"/>
    </row>
    <row r="3395" spans="1:12">
      <c r="A3395" s="1" t="s">
        <v>10</v>
      </c>
      <c r="B3395" s="1" t="s">
        <v>15705</v>
      </c>
      <c r="C3395" s="1" t="s">
        <v>1797</v>
      </c>
      <c r="D3395" s="1" t="s">
        <v>15706</v>
      </c>
      <c r="E3395" s="1" t="s">
        <v>15707</v>
      </c>
      <c r="F3395" s="5">
        <v>9</v>
      </c>
      <c r="G3395" s="1">
        <v>10</v>
      </c>
      <c r="H3395" s="5">
        <v>1160</v>
      </c>
      <c r="I3395" s="5" t="s">
        <v>2956</v>
      </c>
      <c r="J3395" s="5" t="s">
        <v>18</v>
      </c>
      <c r="K3395" s="6">
        <v>12122016</v>
      </c>
      <c r="L3395" s="2"/>
    </row>
    <row r="3396" spans="1:12">
      <c r="A3396" s="1" t="s">
        <v>10</v>
      </c>
      <c r="B3396" s="1" t="s">
        <v>15705</v>
      </c>
      <c r="C3396" s="1" t="s">
        <v>1797</v>
      </c>
      <c r="D3396" s="1" t="s">
        <v>15708</v>
      </c>
      <c r="E3396" s="1" t="s">
        <v>15107</v>
      </c>
      <c r="F3396" s="5">
        <v>36</v>
      </c>
      <c r="G3396" s="1"/>
      <c r="H3396" s="5">
        <v>1180</v>
      </c>
      <c r="I3396" s="5" t="s">
        <v>3556</v>
      </c>
      <c r="J3396" s="5" t="s">
        <v>18</v>
      </c>
      <c r="K3396" s="6">
        <v>12122016</v>
      </c>
    </row>
    <row r="3397" spans="1:12">
      <c r="A3397" s="1" t="s">
        <v>10</v>
      </c>
      <c r="B3397" s="1" t="s">
        <v>15705</v>
      </c>
      <c r="C3397" s="1" t="s">
        <v>1797</v>
      </c>
      <c r="D3397" s="1" t="s">
        <v>15706</v>
      </c>
      <c r="E3397" s="1" t="s">
        <v>13918</v>
      </c>
      <c r="F3397" s="5">
        <v>125</v>
      </c>
      <c r="G3397" s="1"/>
      <c r="H3397" s="5">
        <v>1000</v>
      </c>
      <c r="I3397" s="5" t="s">
        <v>17</v>
      </c>
      <c r="J3397" s="5" t="s">
        <v>18</v>
      </c>
      <c r="K3397" s="6">
        <v>12122016</v>
      </c>
    </row>
    <row r="3398" spans="1:12">
      <c r="A3398" s="1" t="s">
        <v>10</v>
      </c>
      <c r="B3398" s="1" t="s">
        <v>5230</v>
      </c>
      <c r="C3398" s="1" t="s">
        <v>78</v>
      </c>
      <c r="D3398" s="1" t="s">
        <v>9540</v>
      </c>
      <c r="E3398" s="1" t="s">
        <v>5231</v>
      </c>
      <c r="F3398" s="5" t="s">
        <v>60</v>
      </c>
      <c r="G3398" s="1" t="s">
        <v>13</v>
      </c>
      <c r="H3398" s="5" t="s">
        <v>459</v>
      </c>
      <c r="I3398" s="5" t="s">
        <v>460</v>
      </c>
      <c r="J3398" s="5" t="s">
        <v>18</v>
      </c>
      <c r="K3398" s="6">
        <v>1012000</v>
      </c>
    </row>
    <row r="3399" spans="1:12">
      <c r="A3399" s="1" t="s">
        <v>11223</v>
      </c>
      <c r="B3399" s="1" t="s">
        <v>11275</v>
      </c>
      <c r="C3399" s="1" t="s">
        <v>819</v>
      </c>
      <c r="D3399" s="1"/>
      <c r="E3399" s="1"/>
      <c r="F3399" s="5"/>
      <c r="G3399" s="1"/>
      <c r="H3399" s="5">
        <v>1310</v>
      </c>
      <c r="I3399" s="5" t="s">
        <v>727</v>
      </c>
      <c r="J3399" s="5" t="s">
        <v>18</v>
      </c>
      <c r="K3399" s="20">
        <v>1012015</v>
      </c>
    </row>
    <row r="3400" spans="1:12">
      <c r="A3400" s="31" t="s">
        <v>12320</v>
      </c>
      <c r="B3400" s="31" t="s">
        <v>12508</v>
      </c>
      <c r="C3400" s="31" t="s">
        <v>11575</v>
      </c>
      <c r="D3400" s="31" t="s">
        <v>12685</v>
      </c>
      <c r="E3400" s="31" t="s">
        <v>12509</v>
      </c>
      <c r="F3400" s="57">
        <v>29</v>
      </c>
      <c r="G3400" s="31"/>
      <c r="H3400" s="57">
        <v>4845</v>
      </c>
      <c r="I3400" s="57" t="s">
        <v>12510</v>
      </c>
      <c r="J3400" s="58" t="s">
        <v>18</v>
      </c>
      <c r="K3400" s="56">
        <v>1012016</v>
      </c>
    </row>
    <row r="3401" spans="1:12">
      <c r="A3401" s="68" t="s">
        <v>19</v>
      </c>
      <c r="B3401" s="68" t="s">
        <v>12195</v>
      </c>
      <c r="C3401" s="68" t="s">
        <v>2290</v>
      </c>
      <c r="D3401" s="68" t="s">
        <v>12196</v>
      </c>
      <c r="E3401" s="68" t="s">
        <v>12197</v>
      </c>
      <c r="F3401" s="74">
        <v>108</v>
      </c>
      <c r="G3401" s="68"/>
      <c r="H3401" s="74">
        <v>5001</v>
      </c>
      <c r="I3401" s="74" t="s">
        <v>3413</v>
      </c>
      <c r="J3401" s="74" t="s">
        <v>18</v>
      </c>
      <c r="K3401" s="77">
        <v>23062015</v>
      </c>
    </row>
    <row r="3402" spans="1:12">
      <c r="A3402" s="1" t="s">
        <v>11317</v>
      </c>
      <c r="B3402" s="25" t="s">
        <v>11592</v>
      </c>
      <c r="C3402" s="25" t="s">
        <v>11593</v>
      </c>
      <c r="D3402" s="23" t="s">
        <v>11594</v>
      </c>
      <c r="E3402" s="23" t="s">
        <v>11595</v>
      </c>
      <c r="F3402" s="24">
        <v>33</v>
      </c>
      <c r="G3402" s="23">
        <v>2</v>
      </c>
      <c r="H3402" s="23">
        <v>6740</v>
      </c>
      <c r="I3402" s="23" t="s">
        <v>1773</v>
      </c>
      <c r="J3402" s="24" t="s">
        <v>18</v>
      </c>
      <c r="K3402" s="20">
        <v>1012015</v>
      </c>
    </row>
    <row r="3403" spans="1:12">
      <c r="A3403" s="1" t="s">
        <v>11317</v>
      </c>
      <c r="B3403" s="1" t="s">
        <v>11592</v>
      </c>
      <c r="C3403" s="1" t="s">
        <v>1309</v>
      </c>
      <c r="D3403" s="1" t="s">
        <v>15709</v>
      </c>
      <c r="E3403" s="1" t="s">
        <v>15710</v>
      </c>
      <c r="F3403" s="5" t="s">
        <v>15711</v>
      </c>
      <c r="G3403" s="1"/>
      <c r="H3403" s="5">
        <v>6740</v>
      </c>
      <c r="I3403" s="5" t="s">
        <v>1773</v>
      </c>
      <c r="J3403" s="5" t="s">
        <v>18</v>
      </c>
      <c r="K3403" s="6">
        <v>12122016</v>
      </c>
    </row>
    <row r="3404" spans="1:12">
      <c r="A3404" s="1" t="s">
        <v>19</v>
      </c>
      <c r="B3404" s="1" t="s">
        <v>5233</v>
      </c>
      <c r="C3404" s="1" t="s">
        <v>658</v>
      </c>
      <c r="D3404" s="1" t="s">
        <v>10118</v>
      </c>
      <c r="E3404" s="1" t="s">
        <v>5234</v>
      </c>
      <c r="F3404" s="5" t="s">
        <v>5235</v>
      </c>
      <c r="G3404" s="1" t="s">
        <v>13</v>
      </c>
      <c r="H3404" s="5" t="s">
        <v>545</v>
      </c>
      <c r="I3404" s="5" t="s">
        <v>546</v>
      </c>
      <c r="J3404" s="5" t="s">
        <v>18</v>
      </c>
      <c r="K3404" s="6">
        <v>1012001</v>
      </c>
    </row>
    <row r="3405" spans="1:12">
      <c r="A3405" s="1" t="s">
        <v>10</v>
      </c>
      <c r="B3405" s="1" t="s">
        <v>5233</v>
      </c>
      <c r="C3405" s="1" t="s">
        <v>13443</v>
      </c>
      <c r="D3405" s="1" t="s">
        <v>13444</v>
      </c>
      <c r="E3405" s="1" t="s">
        <v>2994</v>
      </c>
      <c r="F3405" s="5">
        <v>5</v>
      </c>
      <c r="G3405" s="1">
        <v>101</v>
      </c>
      <c r="H3405" s="5">
        <v>1330</v>
      </c>
      <c r="I3405" s="5" t="s">
        <v>2709</v>
      </c>
      <c r="J3405" s="5" t="s">
        <v>18</v>
      </c>
      <c r="K3405" s="62">
        <v>27062016</v>
      </c>
    </row>
    <row r="3406" spans="1:12">
      <c r="A3406" s="1" t="s">
        <v>51</v>
      </c>
      <c r="B3406" s="1" t="s">
        <v>5233</v>
      </c>
      <c r="C3406" s="1" t="s">
        <v>1867</v>
      </c>
      <c r="D3406" s="1" t="s">
        <v>9541</v>
      </c>
      <c r="E3406" s="1" t="s">
        <v>5236</v>
      </c>
      <c r="F3406" s="5" t="s">
        <v>473</v>
      </c>
      <c r="G3406" s="1" t="s">
        <v>13</v>
      </c>
      <c r="H3406" s="5" t="s">
        <v>108</v>
      </c>
      <c r="I3406" s="5" t="s">
        <v>17</v>
      </c>
      <c r="J3406" s="5" t="s">
        <v>18</v>
      </c>
      <c r="K3406" s="6">
        <v>1012000</v>
      </c>
    </row>
    <row r="3407" spans="1:12">
      <c r="A3407" s="1" t="s">
        <v>10</v>
      </c>
      <c r="B3407" s="1" t="s">
        <v>5233</v>
      </c>
      <c r="C3407" s="1" t="s">
        <v>13443</v>
      </c>
      <c r="D3407" s="1"/>
      <c r="E3407" s="1" t="s">
        <v>7809</v>
      </c>
      <c r="F3407" s="5">
        <v>12</v>
      </c>
      <c r="G3407" s="1"/>
      <c r="H3407" s="5">
        <v>1330</v>
      </c>
      <c r="I3407" s="5" t="s">
        <v>2709</v>
      </c>
      <c r="J3407" s="5" t="s">
        <v>18</v>
      </c>
      <c r="K3407" s="6">
        <v>12122016</v>
      </c>
    </row>
    <row r="3408" spans="1:12">
      <c r="A3408" s="1" t="s">
        <v>10</v>
      </c>
      <c r="B3408" s="1" t="s">
        <v>5233</v>
      </c>
      <c r="C3408" s="1" t="s">
        <v>13443</v>
      </c>
      <c r="D3408" s="1"/>
      <c r="E3408" s="1" t="s">
        <v>15712</v>
      </c>
      <c r="F3408" s="5">
        <v>5</v>
      </c>
      <c r="G3408" s="1"/>
      <c r="H3408" s="5">
        <v>1200</v>
      </c>
      <c r="I3408" s="5" t="s">
        <v>15713</v>
      </c>
      <c r="J3408" s="5" t="s">
        <v>18</v>
      </c>
      <c r="K3408" s="6">
        <v>12122016</v>
      </c>
    </row>
    <row r="3409" spans="1:12">
      <c r="A3409" s="1" t="s">
        <v>51</v>
      </c>
      <c r="B3409" s="1" t="s">
        <v>5237</v>
      </c>
      <c r="C3409" s="1" t="s">
        <v>1769</v>
      </c>
      <c r="D3409" s="1" t="s">
        <v>9542</v>
      </c>
      <c r="E3409" s="1" t="s">
        <v>5238</v>
      </c>
      <c r="F3409" s="5" t="s">
        <v>151</v>
      </c>
      <c r="G3409" s="1" t="s">
        <v>5239</v>
      </c>
      <c r="H3409" s="5" t="s">
        <v>37</v>
      </c>
      <c r="I3409" s="5" t="s">
        <v>38</v>
      </c>
      <c r="J3409" s="5" t="s">
        <v>18</v>
      </c>
      <c r="K3409" s="6">
        <v>1012000</v>
      </c>
    </row>
    <row r="3410" spans="1:12">
      <c r="A3410" s="1" t="s">
        <v>19</v>
      </c>
      <c r="B3410" s="1" t="s">
        <v>5240</v>
      </c>
      <c r="C3410" s="1" t="s">
        <v>2622</v>
      </c>
      <c r="D3410" s="1"/>
      <c r="E3410" s="1" t="s">
        <v>13445</v>
      </c>
      <c r="F3410" s="5">
        <v>167</v>
      </c>
      <c r="G3410" s="1"/>
      <c r="H3410" s="5">
        <v>7800</v>
      </c>
      <c r="I3410" s="5" t="s">
        <v>2943</v>
      </c>
      <c r="J3410" s="5" t="s">
        <v>18</v>
      </c>
      <c r="K3410" s="62">
        <v>27062016</v>
      </c>
    </row>
    <row r="3411" spans="1:12">
      <c r="A3411" s="1" t="s">
        <v>10</v>
      </c>
      <c r="B3411" s="1" t="s">
        <v>5240</v>
      </c>
      <c r="C3411" s="1" t="s">
        <v>669</v>
      </c>
      <c r="D3411" s="1" t="s">
        <v>9544</v>
      </c>
      <c r="E3411" s="1" t="s">
        <v>5247</v>
      </c>
      <c r="F3411" s="5" t="s">
        <v>565</v>
      </c>
      <c r="G3411" s="1" t="s">
        <v>13</v>
      </c>
      <c r="H3411" s="5" t="s">
        <v>2073</v>
      </c>
      <c r="I3411" s="5" t="s">
        <v>4178</v>
      </c>
      <c r="J3411" s="5" t="s">
        <v>18</v>
      </c>
      <c r="K3411" s="6">
        <v>1012000</v>
      </c>
    </row>
    <row r="3412" spans="1:12">
      <c r="A3412" s="1" t="s">
        <v>51</v>
      </c>
      <c r="B3412" s="1" t="s">
        <v>5240</v>
      </c>
      <c r="C3412" s="1" t="s">
        <v>5241</v>
      </c>
      <c r="D3412" s="1" t="s">
        <v>9543</v>
      </c>
      <c r="E3412" s="1" t="s">
        <v>5242</v>
      </c>
      <c r="F3412" s="5" t="s">
        <v>5243</v>
      </c>
      <c r="G3412" s="1" t="s">
        <v>13</v>
      </c>
      <c r="H3412" s="5" t="s">
        <v>130</v>
      </c>
      <c r="I3412" s="5" t="s">
        <v>17</v>
      </c>
      <c r="J3412" s="5" t="s">
        <v>18</v>
      </c>
      <c r="K3412" s="6">
        <v>1012000</v>
      </c>
    </row>
    <row r="3413" spans="1:12">
      <c r="A3413" s="1" t="s">
        <v>51</v>
      </c>
      <c r="B3413" s="1" t="s">
        <v>5240</v>
      </c>
      <c r="C3413" s="1" t="s">
        <v>5244</v>
      </c>
      <c r="D3413" s="1" t="s">
        <v>5245</v>
      </c>
      <c r="E3413" s="1" t="s">
        <v>5246</v>
      </c>
      <c r="F3413" s="5" t="s">
        <v>691</v>
      </c>
      <c r="G3413" s="1" t="s">
        <v>13</v>
      </c>
      <c r="H3413" s="5" t="s">
        <v>414</v>
      </c>
      <c r="I3413" s="5" t="s">
        <v>415</v>
      </c>
      <c r="J3413" s="5" t="s">
        <v>18</v>
      </c>
      <c r="K3413" s="6">
        <v>1012000</v>
      </c>
    </row>
    <row r="3414" spans="1:12">
      <c r="A3414" s="1" t="s">
        <v>11223</v>
      </c>
      <c r="B3414" s="1" t="s">
        <v>5240</v>
      </c>
      <c r="C3414" s="1" t="s">
        <v>132</v>
      </c>
      <c r="D3414" s="1"/>
      <c r="E3414" s="1"/>
      <c r="F3414" s="5"/>
      <c r="G3414" s="1"/>
      <c r="H3414" s="5">
        <v>7040</v>
      </c>
      <c r="I3414" s="5" t="s">
        <v>11276</v>
      </c>
      <c r="J3414" s="5" t="s">
        <v>18</v>
      </c>
      <c r="K3414" s="20">
        <v>1012015</v>
      </c>
    </row>
    <row r="3415" spans="1:12">
      <c r="A3415" s="1" t="s">
        <v>10</v>
      </c>
      <c r="B3415" s="1" t="s">
        <v>5240</v>
      </c>
      <c r="C3415" s="1" t="s">
        <v>4132</v>
      </c>
      <c r="D3415" s="1" t="s">
        <v>15714</v>
      </c>
      <c r="E3415" s="1" t="s">
        <v>15715</v>
      </c>
      <c r="F3415" s="5">
        <v>18</v>
      </c>
      <c r="G3415" s="1"/>
      <c r="H3415" s="5">
        <v>5330</v>
      </c>
      <c r="I3415" s="5" t="s">
        <v>15716</v>
      </c>
      <c r="J3415" s="5" t="s">
        <v>18</v>
      </c>
      <c r="K3415" s="6">
        <v>12122016</v>
      </c>
    </row>
    <row r="3416" spans="1:12">
      <c r="A3416" s="1" t="s">
        <v>10</v>
      </c>
      <c r="B3416" s="1" t="s">
        <v>5240</v>
      </c>
      <c r="C3416" s="1" t="s">
        <v>4132</v>
      </c>
      <c r="D3416" s="1" t="s">
        <v>15717</v>
      </c>
      <c r="E3416" s="1" t="s">
        <v>5745</v>
      </c>
      <c r="F3416" s="5">
        <v>35</v>
      </c>
      <c r="G3416" s="1">
        <v>1</v>
      </c>
      <c r="H3416" s="5">
        <v>5360</v>
      </c>
      <c r="I3416" s="5" t="s">
        <v>5746</v>
      </c>
      <c r="J3416" s="5" t="s">
        <v>18</v>
      </c>
      <c r="K3416" s="6">
        <v>12122016</v>
      </c>
    </row>
    <row r="3417" spans="1:12">
      <c r="A3417" s="1" t="s">
        <v>51</v>
      </c>
      <c r="B3417" s="1" t="s">
        <v>5248</v>
      </c>
      <c r="C3417" s="1" t="s">
        <v>1769</v>
      </c>
      <c r="D3417" s="1" t="s">
        <v>9545</v>
      </c>
      <c r="E3417" s="1" t="s">
        <v>5249</v>
      </c>
      <c r="F3417" s="5" t="s">
        <v>151</v>
      </c>
      <c r="G3417" s="1" t="s">
        <v>13</v>
      </c>
      <c r="H3417" s="5" t="s">
        <v>1289</v>
      </c>
      <c r="I3417" s="5" t="s">
        <v>1290</v>
      </c>
      <c r="J3417" s="5" t="s">
        <v>18</v>
      </c>
      <c r="K3417" s="6">
        <v>1012000</v>
      </c>
    </row>
    <row r="3418" spans="1:12">
      <c r="A3418" s="1" t="s">
        <v>51</v>
      </c>
      <c r="B3418" s="1" t="s">
        <v>5250</v>
      </c>
      <c r="C3418" s="1" t="s">
        <v>378</v>
      </c>
      <c r="D3418" s="1" t="s">
        <v>9546</v>
      </c>
      <c r="E3418" s="1" t="s">
        <v>5251</v>
      </c>
      <c r="F3418" s="5" t="s">
        <v>217</v>
      </c>
      <c r="G3418" s="1" t="s">
        <v>13</v>
      </c>
      <c r="H3418" s="5" t="s">
        <v>663</v>
      </c>
      <c r="I3418" s="5" t="s">
        <v>381</v>
      </c>
      <c r="J3418" s="5" t="s">
        <v>18</v>
      </c>
      <c r="K3418" s="6">
        <v>1012000</v>
      </c>
    </row>
    <row r="3419" spans="1:12">
      <c r="A3419" s="1" t="s">
        <v>10</v>
      </c>
      <c r="B3419" s="1" t="s">
        <v>5252</v>
      </c>
      <c r="C3419" s="1" t="s">
        <v>119</v>
      </c>
      <c r="D3419" s="1" t="s">
        <v>9547</v>
      </c>
      <c r="E3419" s="1" t="s">
        <v>1971</v>
      </c>
      <c r="F3419" s="5" t="s">
        <v>1714</v>
      </c>
      <c r="G3419" s="1" t="s">
        <v>13</v>
      </c>
      <c r="H3419" s="5" t="s">
        <v>2878</v>
      </c>
      <c r="I3419" s="5" t="s">
        <v>2879</v>
      </c>
      <c r="J3419" s="5" t="s">
        <v>18</v>
      </c>
      <c r="K3419" s="6">
        <v>1012000</v>
      </c>
    </row>
    <row r="3420" spans="1:12">
      <c r="A3420" s="1" t="s">
        <v>10</v>
      </c>
      <c r="B3420" s="1" t="s">
        <v>5252</v>
      </c>
      <c r="C3420" s="1" t="s">
        <v>119</v>
      </c>
      <c r="D3420" s="1" t="s">
        <v>4028</v>
      </c>
      <c r="E3420" s="1" t="s">
        <v>5253</v>
      </c>
      <c r="F3420" s="5" t="s">
        <v>36</v>
      </c>
      <c r="G3420" s="1" t="s">
        <v>13</v>
      </c>
      <c r="H3420" s="5" t="s">
        <v>663</v>
      </c>
      <c r="I3420" s="5" t="s">
        <v>381</v>
      </c>
      <c r="J3420" s="5" t="s">
        <v>18</v>
      </c>
      <c r="K3420" s="6">
        <v>1012000</v>
      </c>
    </row>
    <row r="3421" spans="1:12">
      <c r="A3421" s="31" t="s">
        <v>12721</v>
      </c>
      <c r="B3421" s="51" t="s">
        <v>5252</v>
      </c>
      <c r="C3421" s="51" t="s">
        <v>12740</v>
      </c>
      <c r="D3421" s="51" t="s">
        <v>12741</v>
      </c>
      <c r="E3421" s="51" t="s">
        <v>12846</v>
      </c>
      <c r="F3421" s="52">
        <v>5</v>
      </c>
      <c r="G3421" s="1"/>
      <c r="H3421" s="59">
        <v>1200</v>
      </c>
      <c r="I3421" s="60" t="s">
        <v>12323</v>
      </c>
      <c r="J3421" s="58" t="s">
        <v>18</v>
      </c>
      <c r="K3421" s="56">
        <v>1012016</v>
      </c>
      <c r="L3421" s="3"/>
    </row>
    <row r="3422" spans="1:12">
      <c r="A3422" s="1" t="s">
        <v>19</v>
      </c>
      <c r="B3422" s="1" t="s">
        <v>5254</v>
      </c>
      <c r="C3422" s="1" t="s">
        <v>237</v>
      </c>
      <c r="D3422" s="1" t="s">
        <v>5255</v>
      </c>
      <c r="E3422" s="1" t="s">
        <v>120</v>
      </c>
      <c r="F3422" s="5" t="s">
        <v>5256</v>
      </c>
      <c r="G3422" s="1" t="s">
        <v>13</v>
      </c>
      <c r="H3422" s="5" t="s">
        <v>211</v>
      </c>
      <c r="I3422" s="5" t="s">
        <v>212</v>
      </c>
      <c r="J3422" s="5" t="s">
        <v>18</v>
      </c>
      <c r="K3422" s="6">
        <v>1012000</v>
      </c>
      <c r="L3422" s="2"/>
    </row>
    <row r="3423" spans="1:12">
      <c r="A3423" s="1" t="s">
        <v>19</v>
      </c>
      <c r="B3423" s="1" t="s">
        <v>5254</v>
      </c>
      <c r="C3423" s="1" t="s">
        <v>237</v>
      </c>
      <c r="D3423" s="1"/>
      <c r="E3423" s="1" t="s">
        <v>10405</v>
      </c>
      <c r="F3423" s="5">
        <v>56</v>
      </c>
      <c r="G3423" s="1"/>
      <c r="H3423" s="5">
        <v>3090</v>
      </c>
      <c r="I3423" s="5" t="s">
        <v>212</v>
      </c>
      <c r="J3423" s="5" t="s">
        <v>18</v>
      </c>
      <c r="K3423" s="6">
        <v>18102012</v>
      </c>
    </row>
    <row r="3424" spans="1:12">
      <c r="A3424" s="1" t="s">
        <v>19</v>
      </c>
      <c r="B3424" s="1" t="s">
        <v>5254</v>
      </c>
      <c r="C3424" s="1" t="s">
        <v>237</v>
      </c>
      <c r="D3424" s="1" t="s">
        <v>13446</v>
      </c>
      <c r="E3424" s="1" t="s">
        <v>120</v>
      </c>
      <c r="F3424" s="5" t="s">
        <v>13447</v>
      </c>
      <c r="G3424" s="1"/>
      <c r="H3424" s="5">
        <v>3080</v>
      </c>
      <c r="I3424" s="5" t="s">
        <v>914</v>
      </c>
      <c r="J3424" s="5" t="s">
        <v>18</v>
      </c>
      <c r="K3424" s="62">
        <v>27062016</v>
      </c>
    </row>
    <row r="3425" spans="1:11">
      <c r="A3425" s="1" t="s">
        <v>19</v>
      </c>
      <c r="B3425" s="1" t="s">
        <v>5254</v>
      </c>
      <c r="C3425" s="1" t="s">
        <v>237</v>
      </c>
      <c r="D3425" s="1" t="s">
        <v>13446</v>
      </c>
      <c r="E3425" s="1" t="s">
        <v>13448</v>
      </c>
      <c r="F3425" s="5">
        <v>65</v>
      </c>
      <c r="G3425" s="1"/>
      <c r="H3425" s="5">
        <v>9400</v>
      </c>
      <c r="I3425" s="5" t="s">
        <v>77</v>
      </c>
      <c r="J3425" s="5" t="s">
        <v>18</v>
      </c>
      <c r="K3425" s="62">
        <v>27062016</v>
      </c>
    </row>
    <row r="3426" spans="1:11">
      <c r="A3426" s="1" t="s">
        <v>10</v>
      </c>
      <c r="B3426" s="1" t="s">
        <v>5257</v>
      </c>
      <c r="C3426" s="1" t="s">
        <v>53</v>
      </c>
      <c r="D3426" s="1" t="s">
        <v>5258</v>
      </c>
      <c r="E3426" s="1" t="s">
        <v>5259</v>
      </c>
      <c r="F3426" s="5" t="s">
        <v>439</v>
      </c>
      <c r="G3426" s="1" t="s">
        <v>13</v>
      </c>
      <c r="H3426" s="5" t="s">
        <v>257</v>
      </c>
      <c r="I3426" s="5" t="s">
        <v>5260</v>
      </c>
      <c r="J3426" s="5" t="s">
        <v>18</v>
      </c>
      <c r="K3426" s="6">
        <v>1012000</v>
      </c>
    </row>
    <row r="3427" spans="1:11">
      <c r="A3427" s="1" t="s">
        <v>10</v>
      </c>
      <c r="B3427" s="1" t="s">
        <v>5261</v>
      </c>
      <c r="C3427" s="1" t="s">
        <v>119</v>
      </c>
      <c r="D3427" s="1" t="s">
        <v>4028</v>
      </c>
      <c r="E3427" s="1" t="s">
        <v>4029</v>
      </c>
      <c r="F3427" s="5" t="s">
        <v>36</v>
      </c>
      <c r="G3427" s="1" t="s">
        <v>13</v>
      </c>
      <c r="H3427" s="5" t="s">
        <v>663</v>
      </c>
      <c r="I3427" s="5" t="s">
        <v>381</v>
      </c>
      <c r="J3427" s="5" t="s">
        <v>18</v>
      </c>
      <c r="K3427" s="6">
        <v>1012000</v>
      </c>
    </row>
    <row r="3428" spans="1:11">
      <c r="A3428" s="1" t="s">
        <v>10</v>
      </c>
      <c r="B3428" s="1" t="s">
        <v>5262</v>
      </c>
      <c r="C3428" s="1" t="s">
        <v>5263</v>
      </c>
      <c r="D3428" s="1" t="s">
        <v>5266</v>
      </c>
      <c r="E3428" s="1" t="s">
        <v>5264</v>
      </c>
      <c r="F3428" s="5" t="s">
        <v>589</v>
      </c>
      <c r="G3428" s="1" t="s">
        <v>13</v>
      </c>
      <c r="H3428" s="5" t="s">
        <v>789</v>
      </c>
      <c r="I3428" s="5" t="s">
        <v>44</v>
      </c>
      <c r="J3428" s="5" t="s">
        <v>18</v>
      </c>
      <c r="K3428" s="6">
        <v>1012000</v>
      </c>
    </row>
    <row r="3429" spans="1:11">
      <c r="A3429" s="1" t="s">
        <v>10</v>
      </c>
      <c r="B3429" s="1" t="s">
        <v>5262</v>
      </c>
      <c r="C3429" s="1" t="s">
        <v>5265</v>
      </c>
      <c r="D3429" s="1" t="s">
        <v>5266</v>
      </c>
      <c r="E3429" s="1" t="s">
        <v>5264</v>
      </c>
      <c r="F3429" s="5" t="s">
        <v>589</v>
      </c>
      <c r="G3429" s="1" t="s">
        <v>13</v>
      </c>
      <c r="H3429" s="5" t="s">
        <v>789</v>
      </c>
      <c r="I3429" s="5" t="s">
        <v>44</v>
      </c>
      <c r="J3429" s="5" t="s">
        <v>18</v>
      </c>
      <c r="K3429" s="6">
        <v>1022001</v>
      </c>
    </row>
    <row r="3430" spans="1:11">
      <c r="A3430" s="1" t="s">
        <v>10</v>
      </c>
      <c r="B3430" s="1" t="s">
        <v>5267</v>
      </c>
      <c r="C3430" s="1" t="s">
        <v>5268</v>
      </c>
      <c r="D3430" s="1" t="s">
        <v>9548</v>
      </c>
      <c r="E3430" s="1" t="s">
        <v>5269</v>
      </c>
      <c r="F3430" s="5" t="s">
        <v>784</v>
      </c>
      <c r="G3430" s="1" t="s">
        <v>13</v>
      </c>
      <c r="H3430" s="5" t="s">
        <v>1248</v>
      </c>
      <c r="I3430" s="5" t="s">
        <v>17</v>
      </c>
      <c r="J3430" s="5" t="s">
        <v>18</v>
      </c>
      <c r="K3430" s="6">
        <v>1012000</v>
      </c>
    </row>
    <row r="3431" spans="1:11">
      <c r="A3431" s="1" t="s">
        <v>5270</v>
      </c>
      <c r="B3431" s="1" t="s">
        <v>5271</v>
      </c>
      <c r="C3431" s="1" t="s">
        <v>658</v>
      </c>
      <c r="D3431" s="1" t="s">
        <v>5272</v>
      </c>
      <c r="E3431" s="1" t="s">
        <v>5273</v>
      </c>
      <c r="F3431" s="5" t="s">
        <v>5274</v>
      </c>
      <c r="G3431" s="1" t="s">
        <v>13</v>
      </c>
      <c r="H3431" s="5" t="s">
        <v>663</v>
      </c>
      <c r="I3431" s="5" t="s">
        <v>381</v>
      </c>
      <c r="J3431" s="5" t="s">
        <v>18</v>
      </c>
      <c r="K3431" s="6">
        <v>1012000</v>
      </c>
    </row>
    <row r="3432" spans="1:11">
      <c r="A3432" s="1" t="s">
        <v>10</v>
      </c>
      <c r="B3432" s="1" t="s">
        <v>5271</v>
      </c>
      <c r="C3432" s="1" t="s">
        <v>658</v>
      </c>
      <c r="D3432" s="1" t="s">
        <v>9549</v>
      </c>
      <c r="E3432" s="1" t="s">
        <v>5273</v>
      </c>
      <c r="F3432" s="5" t="s">
        <v>5275</v>
      </c>
      <c r="G3432" s="1" t="s">
        <v>13</v>
      </c>
      <c r="H3432" s="5" t="s">
        <v>663</v>
      </c>
      <c r="I3432" s="5" t="s">
        <v>381</v>
      </c>
      <c r="J3432" s="5" t="s">
        <v>18</v>
      </c>
      <c r="K3432" s="6">
        <v>1012000</v>
      </c>
    </row>
    <row r="3433" spans="1:11">
      <c r="A3433" s="31" t="s">
        <v>12320</v>
      </c>
      <c r="B3433" s="31" t="s">
        <v>12445</v>
      </c>
      <c r="C3433" s="31" t="s">
        <v>11449</v>
      </c>
      <c r="D3433" s="31" t="s">
        <v>12665</v>
      </c>
      <c r="E3433" s="31" t="s">
        <v>12446</v>
      </c>
      <c r="F3433" s="57">
        <v>41</v>
      </c>
      <c r="G3433" s="31"/>
      <c r="H3433" s="57">
        <v>4340</v>
      </c>
      <c r="I3433" s="57" t="s">
        <v>12447</v>
      </c>
      <c r="J3433" s="58" t="s">
        <v>18</v>
      </c>
      <c r="K3433" s="56">
        <v>1012016</v>
      </c>
    </row>
    <row r="3434" spans="1:11">
      <c r="A3434" s="1" t="s">
        <v>10</v>
      </c>
      <c r="B3434" s="1" t="s">
        <v>15718</v>
      </c>
      <c r="C3434" s="1" t="s">
        <v>225</v>
      </c>
      <c r="D3434" s="1" t="s">
        <v>15719</v>
      </c>
      <c r="E3434" s="1" t="s">
        <v>15720</v>
      </c>
      <c r="F3434" s="5">
        <v>4</v>
      </c>
      <c r="G3434" s="1"/>
      <c r="H3434" s="5">
        <v>3520</v>
      </c>
      <c r="I3434" s="5" t="s">
        <v>528</v>
      </c>
      <c r="J3434" s="5" t="s">
        <v>18</v>
      </c>
      <c r="K3434" s="6">
        <v>12122016</v>
      </c>
    </row>
    <row r="3435" spans="1:11">
      <c r="A3435" s="1" t="s">
        <v>10</v>
      </c>
      <c r="B3435" s="1" t="s">
        <v>15718</v>
      </c>
      <c r="C3435" s="1" t="s">
        <v>225</v>
      </c>
      <c r="D3435" s="1" t="s">
        <v>15719</v>
      </c>
      <c r="E3435" s="1" t="s">
        <v>15721</v>
      </c>
      <c r="F3435" s="5">
        <v>4</v>
      </c>
      <c r="G3435" s="1"/>
      <c r="H3435" s="5">
        <v>40213</v>
      </c>
      <c r="I3435" s="5" t="s">
        <v>14327</v>
      </c>
      <c r="J3435" s="5" t="s">
        <v>303</v>
      </c>
      <c r="K3435" s="6">
        <v>12122016</v>
      </c>
    </row>
    <row r="3436" spans="1:11">
      <c r="A3436" s="1" t="s">
        <v>51</v>
      </c>
      <c r="B3436" s="1" t="s">
        <v>5276</v>
      </c>
      <c r="C3436" s="1" t="s">
        <v>1917</v>
      </c>
      <c r="D3436" s="1" t="s">
        <v>10903</v>
      </c>
      <c r="E3436" s="1" t="s">
        <v>2483</v>
      </c>
      <c r="F3436" s="5" t="s">
        <v>2484</v>
      </c>
      <c r="G3436" s="1" t="s">
        <v>13</v>
      </c>
      <c r="H3436" s="5" t="s">
        <v>2100</v>
      </c>
      <c r="I3436" s="5" t="s">
        <v>2101</v>
      </c>
      <c r="J3436" s="5" t="s">
        <v>18</v>
      </c>
      <c r="K3436" s="6">
        <v>1012000</v>
      </c>
    </row>
    <row r="3437" spans="1:11">
      <c r="A3437" s="1" t="s">
        <v>51</v>
      </c>
      <c r="B3437" s="1" t="s">
        <v>5277</v>
      </c>
      <c r="C3437" s="1" t="s">
        <v>3220</v>
      </c>
      <c r="D3437" s="1" t="s">
        <v>9550</v>
      </c>
      <c r="E3437" s="1" t="s">
        <v>5278</v>
      </c>
      <c r="F3437" s="5" t="s">
        <v>1069</v>
      </c>
      <c r="G3437" s="1" t="s">
        <v>13</v>
      </c>
      <c r="H3437" s="5" t="s">
        <v>113</v>
      </c>
      <c r="I3437" s="5" t="s">
        <v>17</v>
      </c>
      <c r="J3437" s="5" t="s">
        <v>18</v>
      </c>
      <c r="K3437" s="6">
        <v>1012000</v>
      </c>
    </row>
    <row r="3438" spans="1:11">
      <c r="A3438" s="1" t="s">
        <v>10</v>
      </c>
      <c r="B3438" s="1" t="s">
        <v>5279</v>
      </c>
      <c r="C3438" s="1" t="s">
        <v>5280</v>
      </c>
      <c r="D3438" s="1" t="s">
        <v>9551</v>
      </c>
      <c r="E3438" s="1" t="s">
        <v>5281</v>
      </c>
      <c r="F3438" s="5" t="s">
        <v>707</v>
      </c>
      <c r="G3438" s="1" t="s">
        <v>13</v>
      </c>
      <c r="H3438" s="5" t="s">
        <v>1301</v>
      </c>
      <c r="I3438" s="5" t="s">
        <v>1302</v>
      </c>
      <c r="J3438" s="5" t="s">
        <v>18</v>
      </c>
      <c r="K3438" s="6">
        <v>1012000</v>
      </c>
    </row>
    <row r="3439" spans="1:11">
      <c r="A3439" s="31" t="s">
        <v>12721</v>
      </c>
      <c r="B3439" s="51" t="s">
        <v>12798</v>
      </c>
      <c r="C3439" s="51" t="s">
        <v>12799</v>
      </c>
      <c r="D3439" s="53"/>
      <c r="E3439" s="51" t="s">
        <v>12880</v>
      </c>
      <c r="F3439" s="52">
        <v>32</v>
      </c>
      <c r="G3439" s="1"/>
      <c r="H3439" s="59">
        <v>7603</v>
      </c>
      <c r="I3439" s="60" t="s">
        <v>12831</v>
      </c>
      <c r="J3439" s="58" t="s">
        <v>18</v>
      </c>
      <c r="K3439" s="56">
        <v>1012016</v>
      </c>
    </row>
    <row r="3440" spans="1:11">
      <c r="A3440" s="31" t="s">
        <v>12320</v>
      </c>
      <c r="B3440" s="31" t="s">
        <v>12539</v>
      </c>
      <c r="C3440" s="31" t="s">
        <v>12540</v>
      </c>
      <c r="D3440" s="31" t="s">
        <v>12694</v>
      </c>
      <c r="E3440" s="31" t="s">
        <v>12541</v>
      </c>
      <c r="F3440" s="57">
        <v>38</v>
      </c>
      <c r="G3440" s="31"/>
      <c r="H3440" s="57">
        <v>5020</v>
      </c>
      <c r="I3440" s="57" t="s">
        <v>12538</v>
      </c>
      <c r="J3440" s="58" t="s">
        <v>18</v>
      </c>
      <c r="K3440" s="56">
        <v>1012016</v>
      </c>
    </row>
    <row r="3441" spans="1:11">
      <c r="A3441" s="1" t="s">
        <v>10</v>
      </c>
      <c r="B3441" s="1" t="s">
        <v>5282</v>
      </c>
      <c r="C3441" s="1" t="s">
        <v>271</v>
      </c>
      <c r="D3441" s="1" t="s">
        <v>5285</v>
      </c>
      <c r="E3441" s="1" t="s">
        <v>5284</v>
      </c>
      <c r="F3441" s="5" t="s">
        <v>430</v>
      </c>
      <c r="G3441" s="1" t="s">
        <v>13</v>
      </c>
      <c r="H3441" s="5" t="s">
        <v>1339</v>
      </c>
      <c r="I3441" s="5" t="s">
        <v>1340</v>
      </c>
      <c r="J3441" s="5" t="s">
        <v>18</v>
      </c>
      <c r="K3441" s="6">
        <v>1012000</v>
      </c>
    </row>
    <row r="3442" spans="1:11">
      <c r="A3442" s="1" t="s">
        <v>10</v>
      </c>
      <c r="B3442" s="1" t="s">
        <v>5282</v>
      </c>
      <c r="C3442" s="1" t="s">
        <v>271</v>
      </c>
      <c r="D3442" s="1" t="s">
        <v>5285</v>
      </c>
      <c r="E3442" s="1" t="s">
        <v>5286</v>
      </c>
      <c r="F3442" s="5" t="s">
        <v>589</v>
      </c>
      <c r="G3442" s="1" t="s">
        <v>13</v>
      </c>
      <c r="H3442" s="5" t="s">
        <v>1339</v>
      </c>
      <c r="I3442" s="5" t="s">
        <v>5287</v>
      </c>
      <c r="J3442" s="5" t="s">
        <v>18</v>
      </c>
      <c r="K3442" s="6">
        <v>1012000</v>
      </c>
    </row>
    <row r="3443" spans="1:11">
      <c r="A3443" s="1" t="s">
        <v>51</v>
      </c>
      <c r="B3443" s="1" t="s">
        <v>5282</v>
      </c>
      <c r="C3443" s="1" t="s">
        <v>1651</v>
      </c>
      <c r="D3443" s="1" t="s">
        <v>13</v>
      </c>
      <c r="E3443" s="1" t="s">
        <v>5283</v>
      </c>
      <c r="F3443" s="5" t="s">
        <v>1034</v>
      </c>
      <c r="G3443" s="1" t="s">
        <v>13</v>
      </c>
      <c r="H3443" s="5" t="s">
        <v>960</v>
      </c>
      <c r="I3443" s="5" t="s">
        <v>961</v>
      </c>
      <c r="J3443" s="5" t="s">
        <v>18</v>
      </c>
      <c r="K3443" s="6">
        <v>1012000</v>
      </c>
    </row>
    <row r="3444" spans="1:11">
      <c r="A3444" s="1" t="s">
        <v>19</v>
      </c>
      <c r="B3444" s="1" t="s">
        <v>5288</v>
      </c>
      <c r="C3444" s="1" t="s">
        <v>1941</v>
      </c>
      <c r="D3444" s="1"/>
      <c r="E3444" s="1" t="s">
        <v>8287</v>
      </c>
      <c r="F3444" s="5">
        <v>69</v>
      </c>
      <c r="G3444" s="1"/>
      <c r="H3444" s="5">
        <v>9111</v>
      </c>
      <c r="I3444" s="5" t="s">
        <v>10406</v>
      </c>
      <c r="J3444" s="5" t="s">
        <v>18</v>
      </c>
      <c r="K3444" s="6">
        <v>18102012</v>
      </c>
    </row>
    <row r="3445" spans="1:11">
      <c r="A3445" s="1" t="s">
        <v>51</v>
      </c>
      <c r="B3445" s="1" t="s">
        <v>5288</v>
      </c>
      <c r="C3445" s="1" t="s">
        <v>191</v>
      </c>
      <c r="D3445" s="1" t="s">
        <v>5291</v>
      </c>
      <c r="E3445" s="1" t="s">
        <v>2483</v>
      </c>
      <c r="F3445" s="5" t="s">
        <v>2484</v>
      </c>
      <c r="G3445" s="1" t="s">
        <v>13</v>
      </c>
      <c r="H3445" s="5" t="s">
        <v>2100</v>
      </c>
      <c r="I3445" s="5" t="s">
        <v>2101</v>
      </c>
      <c r="J3445" s="5" t="s">
        <v>18</v>
      </c>
      <c r="K3445" s="6">
        <v>1012000</v>
      </c>
    </row>
    <row r="3446" spans="1:11">
      <c r="A3446" s="1" t="s">
        <v>51</v>
      </c>
      <c r="B3446" s="1" t="s">
        <v>5288</v>
      </c>
      <c r="C3446" s="1" t="s">
        <v>191</v>
      </c>
      <c r="D3446" s="1" t="s">
        <v>9552</v>
      </c>
      <c r="E3446" s="1" t="s">
        <v>5289</v>
      </c>
      <c r="F3446" s="5" t="s">
        <v>565</v>
      </c>
      <c r="G3446" s="1" t="s">
        <v>13</v>
      </c>
      <c r="H3446" s="5" t="s">
        <v>4502</v>
      </c>
      <c r="I3446" s="5" t="s">
        <v>5290</v>
      </c>
      <c r="J3446" s="5" t="s">
        <v>18</v>
      </c>
      <c r="K3446" s="6">
        <v>1012000</v>
      </c>
    </row>
    <row r="3447" spans="1:11">
      <c r="A3447" s="1" t="s">
        <v>51</v>
      </c>
      <c r="B3447" s="1" t="s">
        <v>5288</v>
      </c>
      <c r="C3447" s="1" t="s">
        <v>1811</v>
      </c>
      <c r="D3447" s="1" t="s">
        <v>10904</v>
      </c>
      <c r="E3447" s="1" t="s">
        <v>5292</v>
      </c>
      <c r="F3447" s="5" t="s">
        <v>1023</v>
      </c>
      <c r="G3447" s="1" t="s">
        <v>13</v>
      </c>
      <c r="H3447" s="5" t="s">
        <v>2100</v>
      </c>
      <c r="I3447" s="5" t="s">
        <v>2101</v>
      </c>
      <c r="J3447" s="5" t="s">
        <v>18</v>
      </c>
      <c r="K3447" s="6">
        <v>1012009</v>
      </c>
    </row>
    <row r="3448" spans="1:11">
      <c r="A3448" s="1" t="s">
        <v>19</v>
      </c>
      <c r="B3448" s="1" t="s">
        <v>5293</v>
      </c>
      <c r="C3448" s="1" t="s">
        <v>5294</v>
      </c>
      <c r="D3448" s="1" t="s">
        <v>9553</v>
      </c>
      <c r="E3448" s="1" t="s">
        <v>1608</v>
      </c>
      <c r="F3448" s="5" t="s">
        <v>103</v>
      </c>
      <c r="G3448" s="1" t="s">
        <v>13</v>
      </c>
      <c r="H3448" s="5" t="s">
        <v>1054</v>
      </c>
      <c r="I3448" s="5" t="s">
        <v>1055</v>
      </c>
      <c r="J3448" s="5" t="s">
        <v>18</v>
      </c>
      <c r="K3448" s="6">
        <v>1012000</v>
      </c>
    </row>
    <row r="3449" spans="1:11">
      <c r="A3449" s="1" t="s">
        <v>117</v>
      </c>
      <c r="B3449" s="1" t="s">
        <v>10586</v>
      </c>
      <c r="C3449" s="1" t="s">
        <v>860</v>
      </c>
      <c r="D3449" s="1"/>
      <c r="E3449" s="1" t="s">
        <v>541</v>
      </c>
      <c r="F3449" s="5">
        <v>29</v>
      </c>
      <c r="G3449" s="1"/>
      <c r="H3449" s="5">
        <v>9830</v>
      </c>
      <c r="I3449" s="5" t="s">
        <v>7983</v>
      </c>
      <c r="J3449" s="5" t="s">
        <v>18</v>
      </c>
      <c r="K3449" s="6">
        <v>1012000</v>
      </c>
    </row>
    <row r="3450" spans="1:11">
      <c r="A3450" s="1" t="s">
        <v>11317</v>
      </c>
      <c r="B3450" s="23" t="s">
        <v>11596</v>
      </c>
      <c r="C3450" s="23" t="s">
        <v>11597</v>
      </c>
      <c r="D3450" s="23" t="s">
        <v>11598</v>
      </c>
      <c r="E3450" s="23" t="s">
        <v>11599</v>
      </c>
      <c r="F3450" s="24">
        <v>83</v>
      </c>
      <c r="G3450" s="23"/>
      <c r="H3450" s="23">
        <v>5060</v>
      </c>
      <c r="I3450" s="23" t="s">
        <v>1654</v>
      </c>
      <c r="J3450" s="24" t="s">
        <v>18</v>
      </c>
      <c r="K3450" s="20">
        <v>1012015</v>
      </c>
    </row>
    <row r="3451" spans="1:11">
      <c r="A3451" s="1" t="s">
        <v>11317</v>
      </c>
      <c r="B3451" s="1" t="s">
        <v>11596</v>
      </c>
      <c r="C3451" s="1" t="s">
        <v>3528</v>
      </c>
      <c r="D3451" s="1" t="s">
        <v>15722</v>
      </c>
      <c r="E3451" s="1" t="s">
        <v>8696</v>
      </c>
      <c r="F3451" s="5">
        <v>83</v>
      </c>
      <c r="G3451" s="1"/>
      <c r="H3451" s="5">
        <v>5060</v>
      </c>
      <c r="I3451" s="5" t="s">
        <v>1654</v>
      </c>
      <c r="J3451" s="5" t="s">
        <v>18</v>
      </c>
      <c r="K3451" s="6">
        <v>12122016</v>
      </c>
    </row>
    <row r="3452" spans="1:11">
      <c r="A3452" s="1" t="s">
        <v>11223</v>
      </c>
      <c r="B3452" s="1" t="s">
        <v>5295</v>
      </c>
      <c r="C3452" s="1" t="s">
        <v>2914</v>
      </c>
      <c r="D3452" s="1"/>
      <c r="E3452" s="1"/>
      <c r="F3452" s="5"/>
      <c r="G3452" s="1"/>
      <c r="H3452" s="5">
        <v>7030</v>
      </c>
      <c r="I3452" s="5" t="s">
        <v>5946</v>
      </c>
      <c r="J3452" s="5" t="s">
        <v>18</v>
      </c>
      <c r="K3452" s="20">
        <v>1012015</v>
      </c>
    </row>
    <row r="3453" spans="1:11">
      <c r="A3453" s="1" t="s">
        <v>10</v>
      </c>
      <c r="B3453" s="1" t="s">
        <v>5295</v>
      </c>
      <c r="C3453" s="1" t="s">
        <v>1465</v>
      </c>
      <c r="D3453" s="1" t="s">
        <v>9554</v>
      </c>
      <c r="E3453" s="1" t="s">
        <v>5296</v>
      </c>
      <c r="F3453" s="5" t="s">
        <v>495</v>
      </c>
      <c r="G3453" s="1" t="s">
        <v>13</v>
      </c>
      <c r="H3453" s="5" t="s">
        <v>1248</v>
      </c>
      <c r="I3453" s="5" t="s">
        <v>17</v>
      </c>
      <c r="J3453" s="5" t="s">
        <v>18</v>
      </c>
      <c r="K3453" s="6">
        <v>1012000</v>
      </c>
    </row>
    <row r="3454" spans="1:11">
      <c r="A3454" s="1" t="s">
        <v>10</v>
      </c>
      <c r="B3454" s="1" t="s">
        <v>5295</v>
      </c>
      <c r="C3454" s="1" t="s">
        <v>803</v>
      </c>
      <c r="D3454" s="1" t="s">
        <v>13</v>
      </c>
      <c r="E3454" s="1" t="s">
        <v>4395</v>
      </c>
      <c r="F3454" s="5" t="s">
        <v>3609</v>
      </c>
      <c r="G3454" s="1" t="s">
        <v>13</v>
      </c>
      <c r="H3454" s="5" t="s">
        <v>2967</v>
      </c>
      <c r="I3454" s="5" t="s">
        <v>2968</v>
      </c>
      <c r="J3454" s="5" t="s">
        <v>18</v>
      </c>
      <c r="K3454" s="6">
        <v>1012000</v>
      </c>
    </row>
    <row r="3455" spans="1:11">
      <c r="A3455" s="1" t="s">
        <v>10</v>
      </c>
      <c r="B3455" s="1" t="s">
        <v>5295</v>
      </c>
      <c r="C3455" s="1" t="s">
        <v>803</v>
      </c>
      <c r="D3455" s="1" t="s">
        <v>13</v>
      </c>
      <c r="E3455" s="1" t="s">
        <v>5297</v>
      </c>
      <c r="F3455" s="5" t="s">
        <v>1034</v>
      </c>
      <c r="G3455" s="1" t="s">
        <v>13</v>
      </c>
      <c r="H3455" s="5" t="s">
        <v>5298</v>
      </c>
      <c r="I3455" s="5" t="s">
        <v>5299</v>
      </c>
      <c r="J3455" s="5" t="s">
        <v>18</v>
      </c>
      <c r="K3455" s="6">
        <v>1012000</v>
      </c>
    </row>
    <row r="3456" spans="1:11">
      <c r="A3456" s="1" t="s">
        <v>10</v>
      </c>
      <c r="B3456" s="1" t="s">
        <v>5295</v>
      </c>
      <c r="C3456" s="1" t="s">
        <v>15723</v>
      </c>
      <c r="D3456" s="1" t="s">
        <v>15724</v>
      </c>
      <c r="E3456" s="1" t="s">
        <v>4262</v>
      </c>
      <c r="F3456" s="5">
        <v>97</v>
      </c>
      <c r="G3456" s="1"/>
      <c r="H3456" s="5">
        <v>1180</v>
      </c>
      <c r="I3456" s="5" t="s">
        <v>17</v>
      </c>
      <c r="J3456" s="5" t="s">
        <v>18</v>
      </c>
      <c r="K3456" s="6">
        <v>12122016</v>
      </c>
    </row>
    <row r="3457" spans="1:12">
      <c r="A3457" s="1" t="s">
        <v>10</v>
      </c>
      <c r="B3457" s="1" t="s">
        <v>5295</v>
      </c>
      <c r="C3457" s="1" t="s">
        <v>803</v>
      </c>
      <c r="D3457" s="1" t="s">
        <v>15725</v>
      </c>
      <c r="E3457" s="1" t="s">
        <v>15726</v>
      </c>
      <c r="F3457" s="5">
        <v>10</v>
      </c>
      <c r="G3457" s="1"/>
      <c r="H3457" s="5">
        <v>4800</v>
      </c>
      <c r="I3457" s="5" t="s">
        <v>2968</v>
      </c>
      <c r="J3457" s="5" t="s">
        <v>18</v>
      </c>
      <c r="K3457" s="6">
        <v>12122016</v>
      </c>
    </row>
    <row r="3458" spans="1:12">
      <c r="A3458" s="31" t="s">
        <v>12721</v>
      </c>
      <c r="B3458" s="51" t="s">
        <v>12995</v>
      </c>
      <c r="C3458" s="51" t="s">
        <v>1363</v>
      </c>
      <c r="D3458" s="51" t="s">
        <v>12996</v>
      </c>
      <c r="E3458" s="51" t="s">
        <v>12997</v>
      </c>
      <c r="F3458" s="5">
        <v>1</v>
      </c>
      <c r="G3458" s="1"/>
      <c r="H3458" s="5">
        <v>1421</v>
      </c>
      <c r="I3458" s="5" t="s">
        <v>7057</v>
      </c>
      <c r="J3458" s="5" t="s">
        <v>18</v>
      </c>
      <c r="K3458" s="6">
        <v>23052016</v>
      </c>
    </row>
    <row r="3459" spans="1:12">
      <c r="A3459" s="1" t="s">
        <v>10</v>
      </c>
      <c r="B3459" s="1" t="s">
        <v>5300</v>
      </c>
      <c r="C3459" s="1" t="s">
        <v>2548</v>
      </c>
      <c r="D3459" s="1" t="s">
        <v>10119</v>
      </c>
      <c r="E3459" s="1" t="s">
        <v>4608</v>
      </c>
      <c r="F3459" s="5" t="s">
        <v>98</v>
      </c>
      <c r="G3459" s="1" t="s">
        <v>13</v>
      </c>
      <c r="H3459" s="5" t="s">
        <v>4609</v>
      </c>
      <c r="I3459" s="5" t="s">
        <v>4610</v>
      </c>
      <c r="J3459" s="5" t="s">
        <v>18</v>
      </c>
      <c r="K3459" s="6">
        <v>1012000</v>
      </c>
    </row>
    <row r="3460" spans="1:12">
      <c r="A3460" s="34" t="s">
        <v>11799</v>
      </c>
      <c r="B3460" s="33" t="s">
        <v>5300</v>
      </c>
      <c r="C3460" s="36" t="s">
        <v>12001</v>
      </c>
      <c r="D3460" s="33" t="s">
        <v>12002</v>
      </c>
      <c r="E3460" s="43" t="s">
        <v>12003</v>
      </c>
      <c r="F3460" s="43">
        <v>49</v>
      </c>
      <c r="G3460" s="43"/>
      <c r="H3460" s="43">
        <v>5150</v>
      </c>
      <c r="I3460" s="33" t="str">
        <f>UPPER(L3460)</f>
        <v/>
      </c>
      <c r="J3460" s="24" t="s">
        <v>18</v>
      </c>
      <c r="K3460" s="20">
        <v>1012015</v>
      </c>
    </row>
    <row r="3461" spans="1:12">
      <c r="A3461" s="1" t="s">
        <v>10</v>
      </c>
      <c r="B3461" s="1" t="s">
        <v>5300</v>
      </c>
      <c r="C3461" s="1" t="s">
        <v>405</v>
      </c>
      <c r="D3461" s="1" t="s">
        <v>13</v>
      </c>
      <c r="E3461" s="1" t="s">
        <v>5301</v>
      </c>
      <c r="F3461" s="5" t="s">
        <v>565</v>
      </c>
      <c r="G3461" s="1" t="s">
        <v>13</v>
      </c>
      <c r="H3461" s="5" t="s">
        <v>5302</v>
      </c>
      <c r="I3461" s="5" t="s">
        <v>5303</v>
      </c>
      <c r="J3461" s="5" t="s">
        <v>13</v>
      </c>
      <c r="K3461" s="6">
        <v>1012000</v>
      </c>
    </row>
    <row r="3462" spans="1:12">
      <c r="A3462" s="1" t="s">
        <v>11317</v>
      </c>
      <c r="B3462" s="1" t="s">
        <v>5300</v>
      </c>
      <c r="C3462" s="1" t="s">
        <v>1014</v>
      </c>
      <c r="D3462" s="1" t="s">
        <v>17452</v>
      </c>
      <c r="E3462" s="1" t="s">
        <v>1600</v>
      </c>
      <c r="F3462" s="5" t="s">
        <v>1601</v>
      </c>
      <c r="G3462" s="1"/>
      <c r="H3462" s="5">
        <v>4860</v>
      </c>
      <c r="I3462" s="5" t="s">
        <v>1602</v>
      </c>
      <c r="J3462" s="5" t="s">
        <v>18</v>
      </c>
      <c r="K3462" s="6">
        <v>12122016</v>
      </c>
      <c r="L3462" s="3"/>
    </row>
    <row r="3463" spans="1:12">
      <c r="A3463" s="1" t="s">
        <v>10</v>
      </c>
      <c r="B3463" s="1" t="s">
        <v>5304</v>
      </c>
      <c r="C3463" s="1" t="s">
        <v>1563</v>
      </c>
      <c r="D3463" s="1" t="s">
        <v>9555</v>
      </c>
      <c r="E3463" s="1" t="s">
        <v>5305</v>
      </c>
      <c r="F3463" s="5" t="s">
        <v>473</v>
      </c>
      <c r="G3463" s="1" t="s">
        <v>13</v>
      </c>
      <c r="H3463" s="5" t="s">
        <v>5306</v>
      </c>
      <c r="I3463" s="5" t="s">
        <v>5307</v>
      </c>
      <c r="J3463" s="5" t="s">
        <v>18</v>
      </c>
      <c r="K3463" s="6">
        <v>1012000</v>
      </c>
      <c r="L3463" s="2"/>
    </row>
    <row r="3464" spans="1:12">
      <c r="A3464" s="1" t="s">
        <v>10</v>
      </c>
      <c r="B3464" s="1" t="s">
        <v>5308</v>
      </c>
      <c r="C3464" s="1" t="s">
        <v>5309</v>
      </c>
      <c r="D3464" s="1" t="s">
        <v>9556</v>
      </c>
      <c r="E3464" s="1" t="s">
        <v>310</v>
      </c>
      <c r="F3464" s="5" t="s">
        <v>350</v>
      </c>
      <c r="G3464" s="1" t="s">
        <v>13</v>
      </c>
      <c r="H3464" s="5" t="s">
        <v>1259</v>
      </c>
      <c r="I3464" s="5" t="s">
        <v>1260</v>
      </c>
      <c r="J3464" s="5" t="s">
        <v>18</v>
      </c>
      <c r="K3464" s="6">
        <v>1012000</v>
      </c>
    </row>
    <row r="3465" spans="1:12">
      <c r="A3465" s="1" t="s">
        <v>19</v>
      </c>
      <c r="B3465" s="1" t="s">
        <v>5310</v>
      </c>
      <c r="C3465" s="1" t="s">
        <v>12</v>
      </c>
      <c r="D3465" s="1" t="s">
        <v>9557</v>
      </c>
      <c r="E3465" s="1" t="s">
        <v>5311</v>
      </c>
      <c r="F3465" s="5" t="s">
        <v>1053</v>
      </c>
      <c r="G3465" s="1" t="s">
        <v>13</v>
      </c>
      <c r="H3465" s="5" t="s">
        <v>263</v>
      </c>
      <c r="I3465" s="5" t="s">
        <v>17</v>
      </c>
      <c r="J3465" s="5" t="s">
        <v>18</v>
      </c>
      <c r="K3465" s="6">
        <v>1012000</v>
      </c>
    </row>
    <row r="3466" spans="1:12">
      <c r="A3466" s="1" t="s">
        <v>19</v>
      </c>
      <c r="B3466" s="1" t="s">
        <v>5312</v>
      </c>
      <c r="C3466" s="1" t="s">
        <v>462</v>
      </c>
      <c r="D3466" s="1" t="s">
        <v>9558</v>
      </c>
      <c r="E3466" s="1" t="s">
        <v>5313</v>
      </c>
      <c r="F3466" s="5" t="s">
        <v>420</v>
      </c>
      <c r="G3466" s="1" t="s">
        <v>13</v>
      </c>
      <c r="H3466" s="5" t="s">
        <v>1938</v>
      </c>
      <c r="I3466" s="5" t="s">
        <v>1939</v>
      </c>
      <c r="J3466" s="5" t="s">
        <v>18</v>
      </c>
      <c r="K3466" s="6">
        <v>1012000</v>
      </c>
    </row>
    <row r="3467" spans="1:12">
      <c r="A3467" s="1" t="s">
        <v>19</v>
      </c>
      <c r="B3467" s="1" t="s">
        <v>5312</v>
      </c>
      <c r="C3467" s="1" t="s">
        <v>462</v>
      </c>
      <c r="D3467" s="1" t="s">
        <v>13449</v>
      </c>
      <c r="E3467" s="1" t="s">
        <v>5229</v>
      </c>
      <c r="F3467" s="5">
        <v>167</v>
      </c>
      <c r="G3467" s="1"/>
      <c r="H3467" s="5">
        <v>7700</v>
      </c>
      <c r="I3467" s="5" t="s">
        <v>1939</v>
      </c>
      <c r="J3467" s="5" t="s">
        <v>18</v>
      </c>
      <c r="K3467" s="62">
        <v>27062016</v>
      </c>
    </row>
    <row r="3468" spans="1:12">
      <c r="A3468" s="1" t="s">
        <v>19</v>
      </c>
      <c r="B3468" s="1" t="s">
        <v>5312</v>
      </c>
      <c r="C3468" s="1" t="s">
        <v>462</v>
      </c>
      <c r="D3468" s="1" t="s">
        <v>13450</v>
      </c>
      <c r="E3468" s="1" t="s">
        <v>13451</v>
      </c>
      <c r="F3468" s="5">
        <v>9</v>
      </c>
      <c r="G3468" s="1"/>
      <c r="H3468" s="5">
        <v>7500</v>
      </c>
      <c r="I3468" s="5" t="s">
        <v>1468</v>
      </c>
      <c r="J3468" s="5" t="s">
        <v>18</v>
      </c>
      <c r="K3468" s="62">
        <v>27062016</v>
      </c>
    </row>
    <row r="3469" spans="1:12">
      <c r="A3469" s="1" t="s">
        <v>117</v>
      </c>
      <c r="B3469" s="1" t="s">
        <v>15727</v>
      </c>
      <c r="C3469" s="1" t="s">
        <v>2415</v>
      </c>
      <c r="D3469" s="1"/>
      <c r="E3469" s="1" t="s">
        <v>15728</v>
      </c>
      <c r="F3469" s="5">
        <v>40</v>
      </c>
      <c r="G3469" s="1"/>
      <c r="H3469" s="5">
        <v>1730</v>
      </c>
      <c r="I3469" s="5" t="s">
        <v>15729</v>
      </c>
      <c r="J3469" s="5" t="s">
        <v>18</v>
      </c>
      <c r="K3469" s="6">
        <v>12122016</v>
      </c>
    </row>
    <row r="3470" spans="1:12">
      <c r="A3470" s="1" t="s">
        <v>10</v>
      </c>
      <c r="B3470" s="1" t="s">
        <v>15730</v>
      </c>
      <c r="C3470" s="1" t="s">
        <v>2190</v>
      </c>
      <c r="D3470" s="1" t="s">
        <v>15731</v>
      </c>
      <c r="E3470" s="1" t="s">
        <v>15732</v>
      </c>
      <c r="F3470" s="5">
        <v>5</v>
      </c>
      <c r="G3470" s="1"/>
      <c r="H3470" s="5">
        <v>8380</v>
      </c>
      <c r="I3470" s="5" t="s">
        <v>15733</v>
      </c>
      <c r="J3470" s="5" t="s">
        <v>18</v>
      </c>
      <c r="K3470" s="6">
        <v>12122016</v>
      </c>
    </row>
    <row r="3471" spans="1:12">
      <c r="A3471" s="1" t="s">
        <v>10</v>
      </c>
      <c r="B3471" s="1" t="s">
        <v>5314</v>
      </c>
      <c r="C3471" s="1" t="s">
        <v>819</v>
      </c>
      <c r="D3471" s="1" t="s">
        <v>5315</v>
      </c>
      <c r="E3471" s="1" t="s">
        <v>5316</v>
      </c>
      <c r="F3471" s="5" t="s">
        <v>2990</v>
      </c>
      <c r="G3471" s="1" t="s">
        <v>13</v>
      </c>
      <c r="H3471" s="5" t="s">
        <v>2363</v>
      </c>
      <c r="I3471" s="5" t="s">
        <v>2364</v>
      </c>
      <c r="J3471" s="5" t="s">
        <v>13</v>
      </c>
      <c r="K3471" s="6">
        <v>17022005</v>
      </c>
    </row>
    <row r="3472" spans="1:12">
      <c r="A3472" s="1" t="s">
        <v>10</v>
      </c>
      <c r="B3472" s="1" t="s">
        <v>5317</v>
      </c>
      <c r="C3472" s="1" t="s">
        <v>606</v>
      </c>
      <c r="D3472" s="1" t="s">
        <v>9559</v>
      </c>
      <c r="E3472" s="1" t="s">
        <v>5318</v>
      </c>
      <c r="F3472" s="5" t="s">
        <v>233</v>
      </c>
      <c r="G3472" s="1" t="s">
        <v>13</v>
      </c>
      <c r="H3472" s="5" t="s">
        <v>2912</v>
      </c>
      <c r="I3472" s="5" t="s">
        <v>5319</v>
      </c>
      <c r="J3472" s="5" t="s">
        <v>18</v>
      </c>
      <c r="K3472" s="6">
        <v>1012000</v>
      </c>
    </row>
    <row r="3473" spans="1:11">
      <c r="A3473" s="1" t="s">
        <v>10</v>
      </c>
      <c r="B3473" s="1" t="s">
        <v>5320</v>
      </c>
      <c r="C3473" s="1" t="s">
        <v>2290</v>
      </c>
      <c r="D3473" s="1" t="s">
        <v>8146</v>
      </c>
      <c r="E3473" s="1" t="s">
        <v>2234</v>
      </c>
      <c r="F3473" s="5" t="s">
        <v>253</v>
      </c>
      <c r="G3473" s="1" t="s">
        <v>13</v>
      </c>
      <c r="H3473" s="5" t="s">
        <v>5321</v>
      </c>
      <c r="I3473" s="5" t="s">
        <v>5322</v>
      </c>
      <c r="J3473" s="5" t="s">
        <v>18</v>
      </c>
      <c r="K3473" s="6">
        <v>1012000</v>
      </c>
    </row>
    <row r="3474" spans="1:11">
      <c r="A3474" s="1" t="s">
        <v>10</v>
      </c>
      <c r="B3474" s="1" t="s">
        <v>5323</v>
      </c>
      <c r="C3474" s="1" t="s">
        <v>2290</v>
      </c>
      <c r="D3474" s="1" t="s">
        <v>8146</v>
      </c>
      <c r="E3474" s="1" t="s">
        <v>2234</v>
      </c>
      <c r="F3474" s="5" t="s">
        <v>253</v>
      </c>
      <c r="G3474" s="1" t="s">
        <v>13</v>
      </c>
      <c r="H3474" s="5" t="s">
        <v>5321</v>
      </c>
      <c r="I3474" s="5" t="s">
        <v>5322</v>
      </c>
      <c r="J3474" s="5" t="s">
        <v>18</v>
      </c>
      <c r="K3474" s="6">
        <v>1012000</v>
      </c>
    </row>
    <row r="3475" spans="1:11">
      <c r="A3475" s="31" t="s">
        <v>12320</v>
      </c>
      <c r="B3475" s="31" t="s">
        <v>12588</v>
      </c>
      <c r="C3475" s="31" t="s">
        <v>12589</v>
      </c>
      <c r="D3475" s="31" t="s">
        <v>12708</v>
      </c>
      <c r="E3475" s="31" t="s">
        <v>12590</v>
      </c>
      <c r="F3475" s="57">
        <v>2</v>
      </c>
      <c r="G3475" s="31"/>
      <c r="H3475" s="57">
        <v>6698</v>
      </c>
      <c r="I3475" s="57" t="s">
        <v>12591</v>
      </c>
      <c r="J3475" s="58" t="s">
        <v>18</v>
      </c>
      <c r="K3475" s="56">
        <v>1012016</v>
      </c>
    </row>
    <row r="3476" spans="1:11">
      <c r="A3476" s="1" t="s">
        <v>10</v>
      </c>
      <c r="B3476" s="1" t="s">
        <v>5324</v>
      </c>
      <c r="C3476" s="1" t="s">
        <v>3468</v>
      </c>
      <c r="D3476" s="1"/>
      <c r="E3476" s="1" t="s">
        <v>5325</v>
      </c>
      <c r="F3476" s="5" t="s">
        <v>641</v>
      </c>
      <c r="G3476" s="1"/>
      <c r="H3476" s="5" t="s">
        <v>922</v>
      </c>
      <c r="I3476" s="5" t="s">
        <v>5326</v>
      </c>
      <c r="J3476" s="5" t="s">
        <v>18</v>
      </c>
      <c r="K3476" s="6">
        <v>1122011</v>
      </c>
    </row>
    <row r="3477" spans="1:11">
      <c r="A3477" s="1" t="s">
        <v>10</v>
      </c>
      <c r="B3477" s="1" t="s">
        <v>5324</v>
      </c>
      <c r="C3477" s="1" t="s">
        <v>331</v>
      </c>
      <c r="D3477" s="1" t="s">
        <v>15734</v>
      </c>
      <c r="E3477" s="1" t="s">
        <v>7161</v>
      </c>
      <c r="F3477" s="5">
        <v>143</v>
      </c>
      <c r="G3477" s="1"/>
      <c r="H3477" s="5">
        <v>1050</v>
      </c>
      <c r="I3477" s="5" t="s">
        <v>10834</v>
      </c>
      <c r="J3477" s="5" t="s">
        <v>18</v>
      </c>
      <c r="K3477" s="6">
        <v>12122016</v>
      </c>
    </row>
    <row r="3478" spans="1:11">
      <c r="A3478" s="1" t="s">
        <v>10</v>
      </c>
      <c r="B3478" s="1" t="s">
        <v>5327</v>
      </c>
      <c r="C3478" s="1" t="s">
        <v>2190</v>
      </c>
      <c r="D3478" s="1" t="s">
        <v>4089</v>
      </c>
      <c r="E3478" s="1" t="s">
        <v>4090</v>
      </c>
      <c r="F3478" s="5" t="s">
        <v>1937</v>
      </c>
      <c r="G3478" s="1" t="s">
        <v>13</v>
      </c>
      <c r="H3478" s="5" t="s">
        <v>87</v>
      </c>
      <c r="I3478" s="5" t="s">
        <v>88</v>
      </c>
      <c r="J3478" s="5" t="s">
        <v>18</v>
      </c>
      <c r="K3478" s="6">
        <v>1012000</v>
      </c>
    </row>
    <row r="3479" spans="1:11">
      <c r="A3479" s="1" t="s">
        <v>10</v>
      </c>
      <c r="B3479" s="1" t="s">
        <v>5327</v>
      </c>
      <c r="C3479" s="1" t="s">
        <v>2190</v>
      </c>
      <c r="D3479" s="1" t="s">
        <v>5328</v>
      </c>
      <c r="E3479" s="1" t="s">
        <v>5329</v>
      </c>
      <c r="F3479" s="5" t="s">
        <v>279</v>
      </c>
      <c r="G3479" s="1" t="s">
        <v>13</v>
      </c>
      <c r="H3479" s="5" t="s">
        <v>5330</v>
      </c>
      <c r="I3479" s="5" t="s">
        <v>5331</v>
      </c>
      <c r="J3479" s="5" t="s">
        <v>18</v>
      </c>
      <c r="K3479" s="6">
        <v>1012000</v>
      </c>
    </row>
    <row r="3480" spans="1:11">
      <c r="A3480" s="1" t="s">
        <v>10</v>
      </c>
      <c r="B3480" s="1" t="s">
        <v>5332</v>
      </c>
      <c r="C3480" s="1" t="s">
        <v>462</v>
      </c>
      <c r="D3480" s="1" t="s">
        <v>9560</v>
      </c>
      <c r="E3480" s="1" t="s">
        <v>5333</v>
      </c>
      <c r="F3480" s="5" t="s">
        <v>3953</v>
      </c>
      <c r="G3480" s="1" t="s">
        <v>13</v>
      </c>
      <c r="H3480" s="5" t="s">
        <v>5334</v>
      </c>
      <c r="I3480" s="5" t="s">
        <v>5335</v>
      </c>
      <c r="J3480" s="5" t="s">
        <v>18</v>
      </c>
      <c r="K3480" s="6">
        <v>1012000</v>
      </c>
    </row>
    <row r="3481" spans="1:11">
      <c r="A3481" s="1" t="s">
        <v>10</v>
      </c>
      <c r="B3481" s="1" t="s">
        <v>5332</v>
      </c>
      <c r="C3481" s="1" t="s">
        <v>3572</v>
      </c>
      <c r="D3481" s="1" t="s">
        <v>9561</v>
      </c>
      <c r="E3481" s="1" t="s">
        <v>4735</v>
      </c>
      <c r="F3481" s="5" t="s">
        <v>964</v>
      </c>
      <c r="G3481" s="1" t="s">
        <v>13</v>
      </c>
      <c r="H3481" s="5" t="s">
        <v>980</v>
      </c>
      <c r="I3481" s="5" t="s">
        <v>981</v>
      </c>
      <c r="J3481" s="5" t="s">
        <v>18</v>
      </c>
      <c r="K3481" s="6">
        <v>1012000</v>
      </c>
    </row>
    <row r="3482" spans="1:11">
      <c r="A3482" s="1" t="s">
        <v>10</v>
      </c>
      <c r="B3482" s="1" t="s">
        <v>5332</v>
      </c>
      <c r="C3482" s="1" t="s">
        <v>4087</v>
      </c>
      <c r="D3482" s="1" t="s">
        <v>15735</v>
      </c>
      <c r="E3482" s="1" t="s">
        <v>15736</v>
      </c>
      <c r="F3482" s="5">
        <v>60</v>
      </c>
      <c r="G3482" s="1"/>
      <c r="H3482" s="5">
        <v>1180</v>
      </c>
      <c r="I3482" s="5" t="s">
        <v>3738</v>
      </c>
      <c r="J3482" s="5" t="s">
        <v>18</v>
      </c>
      <c r="K3482" s="6">
        <v>12122016</v>
      </c>
    </row>
    <row r="3483" spans="1:11">
      <c r="A3483" s="1" t="s">
        <v>10</v>
      </c>
      <c r="B3483" s="1" t="s">
        <v>5332</v>
      </c>
      <c r="C3483" s="1" t="s">
        <v>4087</v>
      </c>
      <c r="D3483" s="1" t="s">
        <v>15735</v>
      </c>
      <c r="E3483" s="1" t="s">
        <v>15737</v>
      </c>
      <c r="F3483" s="5">
        <v>20</v>
      </c>
      <c r="G3483" s="1"/>
      <c r="H3483" s="5">
        <v>1760</v>
      </c>
      <c r="I3483" s="5" t="s">
        <v>7821</v>
      </c>
      <c r="J3483" s="5" t="s">
        <v>18</v>
      </c>
      <c r="K3483" s="6">
        <v>12122016</v>
      </c>
    </row>
    <row r="3484" spans="1:11">
      <c r="A3484" s="1" t="s">
        <v>10</v>
      </c>
      <c r="B3484" s="1" t="s">
        <v>15738</v>
      </c>
      <c r="C3484" s="1" t="s">
        <v>7168</v>
      </c>
      <c r="D3484" s="1" t="s">
        <v>15739</v>
      </c>
      <c r="E3484" s="1" t="s">
        <v>15740</v>
      </c>
      <c r="F3484" s="5" t="s">
        <v>12530</v>
      </c>
      <c r="G3484" s="1"/>
      <c r="H3484" s="5">
        <v>3720</v>
      </c>
      <c r="I3484" s="5" t="s">
        <v>15741</v>
      </c>
      <c r="J3484" s="5" t="s">
        <v>18</v>
      </c>
      <c r="K3484" s="6">
        <v>12122016</v>
      </c>
    </row>
    <row r="3485" spans="1:11">
      <c r="A3485" s="1" t="s">
        <v>10</v>
      </c>
      <c r="B3485" s="1" t="s">
        <v>15738</v>
      </c>
      <c r="C3485" s="1" t="s">
        <v>7168</v>
      </c>
      <c r="D3485" s="1" t="s">
        <v>15739</v>
      </c>
      <c r="E3485" s="1" t="s">
        <v>15742</v>
      </c>
      <c r="F3485" s="5">
        <v>131</v>
      </c>
      <c r="G3485" s="1"/>
      <c r="H3485" s="5">
        <v>6370</v>
      </c>
      <c r="I3485" s="5" t="s">
        <v>15743</v>
      </c>
      <c r="J3485" s="5" t="s">
        <v>2499</v>
      </c>
      <c r="K3485" s="6">
        <v>12122016</v>
      </c>
    </row>
    <row r="3486" spans="1:11">
      <c r="A3486" s="1" t="s">
        <v>19</v>
      </c>
      <c r="B3486" s="1" t="s">
        <v>5336</v>
      </c>
      <c r="C3486" s="1" t="s">
        <v>2914</v>
      </c>
      <c r="D3486" s="1" t="s">
        <v>5337</v>
      </c>
      <c r="E3486" s="1" t="s">
        <v>604</v>
      </c>
      <c r="F3486" s="5" t="s">
        <v>233</v>
      </c>
      <c r="G3486" s="1" t="s">
        <v>13</v>
      </c>
      <c r="H3486" s="5" t="s">
        <v>980</v>
      </c>
      <c r="I3486" s="5" t="s">
        <v>981</v>
      </c>
      <c r="J3486" s="5" t="s">
        <v>18</v>
      </c>
      <c r="K3486" s="6">
        <v>1012000</v>
      </c>
    </row>
    <row r="3487" spans="1:11">
      <c r="A3487" s="1" t="s">
        <v>10</v>
      </c>
      <c r="B3487" s="1" t="s">
        <v>5336</v>
      </c>
      <c r="C3487" s="1" t="s">
        <v>2565</v>
      </c>
      <c r="D3487" s="1" t="s">
        <v>5338</v>
      </c>
      <c r="E3487" s="1" t="s">
        <v>5339</v>
      </c>
      <c r="F3487" s="5" t="s">
        <v>964</v>
      </c>
      <c r="G3487" s="1" t="s">
        <v>13</v>
      </c>
      <c r="H3487" s="5" t="s">
        <v>5340</v>
      </c>
      <c r="I3487" s="5" t="s">
        <v>5341</v>
      </c>
      <c r="J3487" s="5" t="s">
        <v>18</v>
      </c>
      <c r="K3487" s="6">
        <v>17022005</v>
      </c>
    </row>
    <row r="3488" spans="1:11">
      <c r="A3488" s="1" t="s">
        <v>10</v>
      </c>
      <c r="B3488" s="1" t="s">
        <v>5336</v>
      </c>
      <c r="C3488" s="1" t="s">
        <v>2565</v>
      </c>
      <c r="D3488" s="1" t="s">
        <v>5338</v>
      </c>
      <c r="E3488" s="1" t="s">
        <v>4041</v>
      </c>
      <c r="F3488" s="5" t="s">
        <v>454</v>
      </c>
      <c r="G3488" s="1" t="s">
        <v>13</v>
      </c>
      <c r="H3488" s="5" t="s">
        <v>3236</v>
      </c>
      <c r="I3488" s="5" t="s">
        <v>5342</v>
      </c>
      <c r="J3488" s="5" t="s">
        <v>18</v>
      </c>
      <c r="K3488" s="6">
        <v>17022005</v>
      </c>
    </row>
    <row r="3489" spans="1:12">
      <c r="A3489" s="1" t="s">
        <v>10</v>
      </c>
      <c r="B3489" s="1" t="s">
        <v>5336</v>
      </c>
      <c r="C3489" s="1" t="s">
        <v>2565</v>
      </c>
      <c r="D3489" s="1" t="s">
        <v>5338</v>
      </c>
      <c r="E3489" s="1" t="s">
        <v>323</v>
      </c>
      <c r="F3489" s="5" t="s">
        <v>1472</v>
      </c>
      <c r="G3489" s="1" t="s">
        <v>13</v>
      </c>
      <c r="H3489" s="5" t="s">
        <v>1248</v>
      </c>
      <c r="I3489" s="5" t="s">
        <v>17</v>
      </c>
      <c r="J3489" s="5" t="s">
        <v>18</v>
      </c>
      <c r="K3489" s="6">
        <v>17022005</v>
      </c>
    </row>
    <row r="3490" spans="1:12">
      <c r="A3490" s="1" t="s">
        <v>10</v>
      </c>
      <c r="B3490" s="1" t="s">
        <v>5336</v>
      </c>
      <c r="C3490" s="1" t="s">
        <v>3572</v>
      </c>
      <c r="D3490" s="1" t="s">
        <v>5343</v>
      </c>
      <c r="E3490" s="1" t="s">
        <v>5344</v>
      </c>
      <c r="F3490" s="5" t="s">
        <v>42</v>
      </c>
      <c r="G3490" s="1" t="s">
        <v>13</v>
      </c>
      <c r="H3490" s="5" t="s">
        <v>2230</v>
      </c>
      <c r="I3490" s="5" t="s">
        <v>2231</v>
      </c>
      <c r="J3490" s="5" t="s">
        <v>18</v>
      </c>
      <c r="K3490" s="6">
        <v>1012000</v>
      </c>
    </row>
    <row r="3491" spans="1:12">
      <c r="A3491" s="1" t="s">
        <v>10</v>
      </c>
      <c r="B3491" s="1" t="s">
        <v>5336</v>
      </c>
      <c r="C3491" s="1" t="s">
        <v>3572</v>
      </c>
      <c r="D3491" s="1" t="s">
        <v>15744</v>
      </c>
      <c r="E3491" s="1" t="s">
        <v>15745</v>
      </c>
      <c r="F3491" s="5">
        <v>10</v>
      </c>
      <c r="G3491" s="1"/>
      <c r="H3491" s="5">
        <v>3001</v>
      </c>
      <c r="I3491" s="5" t="s">
        <v>8231</v>
      </c>
      <c r="J3491" s="5" t="s">
        <v>18</v>
      </c>
      <c r="K3491" s="6">
        <v>12122016</v>
      </c>
    </row>
    <row r="3492" spans="1:12">
      <c r="A3492" s="1" t="s">
        <v>10</v>
      </c>
      <c r="B3492" s="1" t="s">
        <v>5336</v>
      </c>
      <c r="C3492" s="1" t="s">
        <v>2565</v>
      </c>
      <c r="D3492" s="1" t="s">
        <v>15746</v>
      </c>
      <c r="E3492" s="1" t="s">
        <v>15747</v>
      </c>
      <c r="F3492" s="5">
        <v>21</v>
      </c>
      <c r="G3492" s="1"/>
      <c r="H3492" s="5">
        <v>1050</v>
      </c>
      <c r="I3492" s="5" t="s">
        <v>17</v>
      </c>
      <c r="J3492" s="5" t="s">
        <v>18</v>
      </c>
      <c r="K3492" s="6">
        <v>12122016</v>
      </c>
    </row>
    <row r="3493" spans="1:12">
      <c r="A3493" s="1" t="s">
        <v>19</v>
      </c>
      <c r="B3493" s="1" t="s">
        <v>5345</v>
      </c>
      <c r="C3493" s="1" t="s">
        <v>857</v>
      </c>
      <c r="D3493" s="1" t="s">
        <v>9562</v>
      </c>
      <c r="E3493" s="1" t="s">
        <v>5346</v>
      </c>
      <c r="F3493" s="5" t="s">
        <v>1771</v>
      </c>
      <c r="G3493" s="1" t="s">
        <v>13</v>
      </c>
      <c r="H3493" s="5" t="s">
        <v>762</v>
      </c>
      <c r="I3493" s="5" t="s">
        <v>17</v>
      </c>
      <c r="J3493" s="5" t="s">
        <v>18</v>
      </c>
      <c r="K3493" s="6">
        <v>1012000</v>
      </c>
    </row>
    <row r="3494" spans="1:12">
      <c r="A3494" s="1" t="s">
        <v>19</v>
      </c>
      <c r="B3494" s="1" t="s">
        <v>5347</v>
      </c>
      <c r="C3494" s="1" t="s">
        <v>887</v>
      </c>
      <c r="D3494" s="1" t="s">
        <v>10120</v>
      </c>
      <c r="E3494" s="1" t="s">
        <v>5348</v>
      </c>
      <c r="F3494" s="5" t="s">
        <v>1034</v>
      </c>
      <c r="G3494" s="1" t="s">
        <v>13</v>
      </c>
      <c r="H3494" s="5" t="s">
        <v>864</v>
      </c>
      <c r="I3494" s="5" t="s">
        <v>865</v>
      </c>
      <c r="J3494" s="5" t="s">
        <v>18</v>
      </c>
      <c r="K3494" s="6">
        <v>1012001</v>
      </c>
    </row>
    <row r="3495" spans="1:12">
      <c r="A3495" s="1" t="s">
        <v>19</v>
      </c>
      <c r="B3495" s="1" t="s">
        <v>5347</v>
      </c>
      <c r="C3495" s="1" t="s">
        <v>5349</v>
      </c>
      <c r="D3495" s="1" t="s">
        <v>5350</v>
      </c>
      <c r="E3495" s="1" t="s">
        <v>5351</v>
      </c>
      <c r="F3495" s="5" t="s">
        <v>233</v>
      </c>
      <c r="G3495" s="1" t="s">
        <v>13</v>
      </c>
      <c r="H3495" s="5" t="s">
        <v>1612</v>
      </c>
      <c r="I3495" s="5" t="s">
        <v>1613</v>
      </c>
      <c r="J3495" s="5" t="s">
        <v>18</v>
      </c>
      <c r="K3495" s="6">
        <v>1012008</v>
      </c>
    </row>
    <row r="3496" spans="1:12">
      <c r="A3496" s="1" t="s">
        <v>19</v>
      </c>
      <c r="B3496" s="1" t="s">
        <v>15748</v>
      </c>
      <c r="C3496" s="1"/>
      <c r="D3496" s="1" t="s">
        <v>15749</v>
      </c>
      <c r="E3496" s="1" t="s">
        <v>15750</v>
      </c>
      <c r="F3496" s="5">
        <v>56</v>
      </c>
      <c r="G3496" s="1"/>
      <c r="H3496" s="5">
        <v>1030</v>
      </c>
      <c r="I3496" s="5" t="s">
        <v>17</v>
      </c>
      <c r="J3496" s="5" t="s">
        <v>18</v>
      </c>
      <c r="K3496" s="6">
        <v>12122016</v>
      </c>
    </row>
    <row r="3497" spans="1:12">
      <c r="A3497" s="1" t="s">
        <v>51</v>
      </c>
      <c r="B3497" s="1" t="s">
        <v>5352</v>
      </c>
      <c r="C3497" s="1" t="s">
        <v>724</v>
      </c>
      <c r="D3497" s="1" t="s">
        <v>10934</v>
      </c>
      <c r="E3497" s="1" t="s">
        <v>5353</v>
      </c>
      <c r="F3497" s="5" t="s">
        <v>565</v>
      </c>
      <c r="G3497" s="1" t="s">
        <v>13</v>
      </c>
      <c r="H3497" s="5" t="s">
        <v>137</v>
      </c>
      <c r="I3497" s="5" t="s">
        <v>17</v>
      </c>
      <c r="J3497" s="5" t="s">
        <v>18</v>
      </c>
      <c r="K3497" s="6">
        <v>1012000</v>
      </c>
    </row>
    <row r="3498" spans="1:12">
      <c r="A3498" s="1" t="s">
        <v>19</v>
      </c>
      <c r="B3498" s="1" t="s">
        <v>400</v>
      </c>
      <c r="C3498" s="1" t="s">
        <v>5354</v>
      </c>
      <c r="D3498" s="1" t="s">
        <v>13</v>
      </c>
      <c r="E3498" s="1" t="s">
        <v>5355</v>
      </c>
      <c r="F3498" s="5" t="s">
        <v>5356</v>
      </c>
      <c r="G3498" s="1" t="s">
        <v>13</v>
      </c>
      <c r="H3498" s="5" t="s">
        <v>49</v>
      </c>
      <c r="I3498" s="5" t="s">
        <v>50</v>
      </c>
      <c r="J3498" s="5" t="s">
        <v>18</v>
      </c>
      <c r="K3498" s="6">
        <v>1012000</v>
      </c>
    </row>
    <row r="3499" spans="1:12">
      <c r="A3499" s="1" t="s">
        <v>19</v>
      </c>
      <c r="B3499" s="1" t="s">
        <v>400</v>
      </c>
      <c r="C3499" s="1" t="s">
        <v>3751</v>
      </c>
      <c r="D3499" s="1" t="s">
        <v>13452</v>
      </c>
      <c r="E3499" s="1" t="s">
        <v>13453</v>
      </c>
      <c r="F3499" s="5">
        <v>4</v>
      </c>
      <c r="G3499" s="1">
        <v>13</v>
      </c>
      <c r="H3499" s="5">
        <v>6032</v>
      </c>
      <c r="I3499" s="5" t="s">
        <v>3933</v>
      </c>
      <c r="J3499" s="5" t="s">
        <v>18</v>
      </c>
      <c r="K3499" s="62">
        <v>27062016</v>
      </c>
    </row>
    <row r="3500" spans="1:12">
      <c r="A3500" s="1" t="s">
        <v>51</v>
      </c>
      <c r="B3500" s="1" t="s">
        <v>5357</v>
      </c>
      <c r="C3500" s="1" t="s">
        <v>1032</v>
      </c>
      <c r="D3500" s="1" t="s">
        <v>9563</v>
      </c>
      <c r="E3500" s="1" t="s">
        <v>5358</v>
      </c>
      <c r="F3500" s="5" t="s">
        <v>420</v>
      </c>
      <c r="G3500" s="1" t="s">
        <v>13</v>
      </c>
      <c r="H3500" s="5" t="s">
        <v>5359</v>
      </c>
      <c r="I3500" s="5" t="s">
        <v>5360</v>
      </c>
      <c r="J3500" s="5" t="s">
        <v>18</v>
      </c>
      <c r="K3500" s="6">
        <v>1012000</v>
      </c>
    </row>
    <row r="3501" spans="1:12">
      <c r="A3501" s="1" t="s">
        <v>10</v>
      </c>
      <c r="B3501" s="1" t="s">
        <v>5361</v>
      </c>
      <c r="C3501" s="1" t="s">
        <v>1867</v>
      </c>
      <c r="D3501" s="1" t="s">
        <v>9564</v>
      </c>
      <c r="E3501" s="1" t="s">
        <v>5362</v>
      </c>
      <c r="F3501" s="5" t="s">
        <v>454</v>
      </c>
      <c r="G3501" s="1" t="s">
        <v>13</v>
      </c>
      <c r="H3501" s="5" t="s">
        <v>61</v>
      </c>
      <c r="I3501" s="5" t="s">
        <v>17</v>
      </c>
      <c r="J3501" s="5" t="s">
        <v>18</v>
      </c>
      <c r="K3501" s="6">
        <v>1012000</v>
      </c>
      <c r="L3501" s="3"/>
    </row>
    <row r="3502" spans="1:12">
      <c r="A3502" s="1" t="s">
        <v>10</v>
      </c>
      <c r="B3502" s="1" t="s">
        <v>5363</v>
      </c>
      <c r="C3502" s="1" t="s">
        <v>715</v>
      </c>
      <c r="D3502" s="1" t="s">
        <v>5364</v>
      </c>
      <c r="E3502" s="1" t="s">
        <v>5365</v>
      </c>
      <c r="F3502" s="5" t="s">
        <v>221</v>
      </c>
      <c r="G3502" s="1" t="s">
        <v>13</v>
      </c>
      <c r="H3502" s="5" t="s">
        <v>380</v>
      </c>
      <c r="I3502" s="5" t="s">
        <v>381</v>
      </c>
      <c r="J3502" s="5" t="s">
        <v>18</v>
      </c>
      <c r="K3502" s="6">
        <v>1012000</v>
      </c>
      <c r="L3502" s="2"/>
    </row>
    <row r="3503" spans="1:12">
      <c r="A3503" s="1" t="s">
        <v>10</v>
      </c>
      <c r="B3503" s="1" t="s">
        <v>5363</v>
      </c>
      <c r="C3503" s="1" t="s">
        <v>493</v>
      </c>
      <c r="D3503" s="1" t="s">
        <v>5366</v>
      </c>
      <c r="E3503" s="1" t="s">
        <v>5367</v>
      </c>
      <c r="F3503" s="5" t="s">
        <v>464</v>
      </c>
      <c r="G3503" s="1" t="s">
        <v>13</v>
      </c>
      <c r="H3503" s="5" t="s">
        <v>1467</v>
      </c>
      <c r="I3503" s="5" t="s">
        <v>1468</v>
      </c>
      <c r="J3503" s="5" t="s">
        <v>18</v>
      </c>
      <c r="K3503" s="6">
        <v>1012007</v>
      </c>
    </row>
    <row r="3504" spans="1:12">
      <c r="A3504" s="1" t="s">
        <v>10</v>
      </c>
      <c r="B3504" s="1" t="s">
        <v>5363</v>
      </c>
      <c r="C3504" s="1" t="s">
        <v>715</v>
      </c>
      <c r="D3504" s="1" t="s">
        <v>15751</v>
      </c>
      <c r="E3504" s="1" t="s">
        <v>15752</v>
      </c>
      <c r="F3504" s="5">
        <v>8</v>
      </c>
      <c r="G3504" s="1"/>
      <c r="H3504" s="5">
        <v>4130</v>
      </c>
      <c r="I3504" s="5" t="s">
        <v>1176</v>
      </c>
      <c r="J3504" s="5" t="s">
        <v>18</v>
      </c>
      <c r="K3504" s="6">
        <v>12122016</v>
      </c>
    </row>
    <row r="3505" spans="1:11">
      <c r="A3505" s="1" t="s">
        <v>51</v>
      </c>
      <c r="B3505" s="1" t="s">
        <v>5368</v>
      </c>
      <c r="C3505" s="1" t="s">
        <v>3056</v>
      </c>
      <c r="D3505" s="1" t="s">
        <v>9565</v>
      </c>
      <c r="E3505" s="1" t="s">
        <v>3713</v>
      </c>
      <c r="F3505" s="5" t="s">
        <v>129</v>
      </c>
      <c r="G3505" s="1" t="s">
        <v>13</v>
      </c>
      <c r="H3505" s="5" t="s">
        <v>5369</v>
      </c>
      <c r="I3505" s="5" t="s">
        <v>5370</v>
      </c>
      <c r="J3505" s="5" t="s">
        <v>18</v>
      </c>
      <c r="K3505" s="6">
        <v>1012000</v>
      </c>
    </row>
    <row r="3506" spans="1:11">
      <c r="A3506" s="1" t="s">
        <v>10</v>
      </c>
      <c r="B3506" s="1" t="s">
        <v>15753</v>
      </c>
      <c r="C3506" s="1" t="s">
        <v>4299</v>
      </c>
      <c r="D3506" s="1" t="s">
        <v>15754</v>
      </c>
      <c r="E3506" s="1" t="s">
        <v>15755</v>
      </c>
      <c r="F3506" s="5">
        <v>95</v>
      </c>
      <c r="G3506" s="1"/>
      <c r="H3506" s="5">
        <v>6536</v>
      </c>
      <c r="I3506" s="5" t="s">
        <v>15756</v>
      </c>
      <c r="J3506" s="5" t="s">
        <v>18</v>
      </c>
      <c r="K3506" s="6">
        <v>12122016</v>
      </c>
    </row>
    <row r="3507" spans="1:11">
      <c r="A3507" s="1" t="s">
        <v>19</v>
      </c>
      <c r="B3507" s="1" t="s">
        <v>13454</v>
      </c>
      <c r="C3507" s="1" t="s">
        <v>1950</v>
      </c>
      <c r="D3507" s="1" t="s">
        <v>13455</v>
      </c>
      <c r="E3507" s="1" t="s">
        <v>13456</v>
      </c>
      <c r="F3507" s="5">
        <v>8</v>
      </c>
      <c r="G3507" s="1"/>
      <c r="H3507" s="5">
        <v>9170</v>
      </c>
      <c r="I3507" s="5" t="s">
        <v>13457</v>
      </c>
      <c r="J3507" s="5" t="s">
        <v>18</v>
      </c>
      <c r="K3507" s="62">
        <v>27062016</v>
      </c>
    </row>
    <row r="3508" spans="1:11">
      <c r="A3508" s="31" t="s">
        <v>12320</v>
      </c>
      <c r="B3508" s="31" t="s">
        <v>12475</v>
      </c>
      <c r="C3508" s="31" t="s">
        <v>11558</v>
      </c>
      <c r="D3508" s="31" t="s">
        <v>12681</v>
      </c>
      <c r="E3508" s="31" t="s">
        <v>12497</v>
      </c>
      <c r="F3508" s="57">
        <v>14</v>
      </c>
      <c r="G3508" s="31"/>
      <c r="H3508" s="57">
        <v>4800</v>
      </c>
      <c r="I3508" s="57" t="s">
        <v>12498</v>
      </c>
      <c r="J3508" s="58" t="s">
        <v>18</v>
      </c>
      <c r="K3508" s="56">
        <v>1012016</v>
      </c>
    </row>
    <row r="3509" spans="1:11">
      <c r="A3509" s="31" t="s">
        <v>12721</v>
      </c>
      <c r="B3509" s="51" t="s">
        <v>5371</v>
      </c>
      <c r="C3509" s="51" t="s">
        <v>11722</v>
      </c>
      <c r="D3509" s="51" t="s">
        <v>12775</v>
      </c>
      <c r="E3509" s="51" t="s">
        <v>12864</v>
      </c>
      <c r="F3509" s="52" t="s">
        <v>12865</v>
      </c>
      <c r="G3509" s="1"/>
      <c r="H3509" s="59">
        <v>4430</v>
      </c>
      <c r="I3509" s="60" t="s">
        <v>12817</v>
      </c>
      <c r="J3509" s="58" t="s">
        <v>18</v>
      </c>
      <c r="K3509" s="56">
        <v>1012016</v>
      </c>
    </row>
    <row r="3510" spans="1:11">
      <c r="A3510" s="31" t="s">
        <v>12721</v>
      </c>
      <c r="B3510" s="51" t="s">
        <v>5371</v>
      </c>
      <c r="C3510" s="51" t="s">
        <v>11722</v>
      </c>
      <c r="D3510" s="51" t="s">
        <v>12775</v>
      </c>
      <c r="E3510" s="51" t="s">
        <v>12866</v>
      </c>
      <c r="F3510" s="52">
        <v>71</v>
      </c>
      <c r="G3510" s="1"/>
      <c r="H3510" s="59">
        <v>4537</v>
      </c>
      <c r="I3510" s="60" t="s">
        <v>12818</v>
      </c>
      <c r="J3510" s="58" t="s">
        <v>18</v>
      </c>
      <c r="K3510" s="56">
        <v>1012016</v>
      </c>
    </row>
    <row r="3511" spans="1:11">
      <c r="A3511" s="1" t="s">
        <v>19</v>
      </c>
      <c r="B3511" s="1" t="s">
        <v>5371</v>
      </c>
      <c r="C3511" s="1" t="s">
        <v>73</v>
      </c>
      <c r="D3511" s="1" t="s">
        <v>9567</v>
      </c>
      <c r="E3511" s="1" t="s">
        <v>2077</v>
      </c>
      <c r="F3511" s="5" t="s">
        <v>1349</v>
      </c>
      <c r="G3511" s="1" t="s">
        <v>13</v>
      </c>
      <c r="H3511" s="5" t="s">
        <v>2078</v>
      </c>
      <c r="I3511" s="5" t="s">
        <v>2079</v>
      </c>
      <c r="J3511" s="5" t="s">
        <v>18</v>
      </c>
      <c r="K3511" s="6">
        <v>1012000</v>
      </c>
    </row>
    <row r="3512" spans="1:11">
      <c r="A3512" s="1" t="s">
        <v>10</v>
      </c>
      <c r="B3512" s="1" t="s">
        <v>5371</v>
      </c>
      <c r="C3512" s="1" t="s">
        <v>1820</v>
      </c>
      <c r="D3512" s="1" t="s">
        <v>9568</v>
      </c>
      <c r="E3512" s="1" t="s">
        <v>5372</v>
      </c>
      <c r="F3512" s="5" t="s">
        <v>413</v>
      </c>
      <c r="G3512" s="1" t="s">
        <v>13</v>
      </c>
      <c r="H3512" s="5" t="s">
        <v>5373</v>
      </c>
      <c r="I3512" s="5" t="s">
        <v>5374</v>
      </c>
      <c r="J3512" s="5" t="s">
        <v>18</v>
      </c>
      <c r="K3512" s="6">
        <v>1012000</v>
      </c>
    </row>
    <row r="3513" spans="1:11">
      <c r="A3513" s="31" t="s">
        <v>12320</v>
      </c>
      <c r="B3513" s="31" t="s">
        <v>12475</v>
      </c>
      <c r="C3513" s="31" t="s">
        <v>11892</v>
      </c>
      <c r="D3513" s="31" t="s">
        <v>12675</v>
      </c>
      <c r="E3513" s="31" t="s">
        <v>12476</v>
      </c>
      <c r="F3513" s="57">
        <v>22</v>
      </c>
      <c r="G3513" s="31"/>
      <c r="H3513" s="57">
        <v>4530</v>
      </c>
      <c r="I3513" s="57" t="s">
        <v>12477</v>
      </c>
      <c r="J3513" s="58" t="s">
        <v>18</v>
      </c>
      <c r="K3513" s="56">
        <v>1012016</v>
      </c>
    </row>
    <row r="3514" spans="1:11">
      <c r="A3514" s="34" t="s">
        <v>11799</v>
      </c>
      <c r="B3514" s="33" t="s">
        <v>5371</v>
      </c>
      <c r="C3514" s="36" t="s">
        <v>11589</v>
      </c>
      <c r="D3514" s="46" t="s">
        <v>12004</v>
      </c>
      <c r="E3514" s="43"/>
      <c r="F3514" s="43"/>
      <c r="G3514" s="43"/>
      <c r="H3514" s="43"/>
      <c r="I3514" s="33" t="str">
        <f>UPPER(L3514)</f>
        <v/>
      </c>
      <c r="J3514" s="24" t="s">
        <v>18</v>
      </c>
      <c r="K3514" s="20">
        <v>1012015</v>
      </c>
    </row>
    <row r="3515" spans="1:11">
      <c r="A3515" s="1" t="s">
        <v>51</v>
      </c>
      <c r="B3515" s="1" t="s">
        <v>5371</v>
      </c>
      <c r="C3515" s="1" t="s">
        <v>819</v>
      </c>
      <c r="D3515" s="1" t="s">
        <v>9566</v>
      </c>
      <c r="E3515" s="1" t="s">
        <v>4857</v>
      </c>
      <c r="F3515" s="5" t="s">
        <v>466</v>
      </c>
      <c r="G3515" s="1" t="s">
        <v>13</v>
      </c>
      <c r="H3515" s="5" t="s">
        <v>380</v>
      </c>
      <c r="I3515" s="5" t="s">
        <v>381</v>
      </c>
      <c r="J3515" s="5" t="s">
        <v>18</v>
      </c>
      <c r="K3515" s="6">
        <v>1012000</v>
      </c>
    </row>
    <row r="3516" spans="1:11">
      <c r="A3516" s="1" t="s">
        <v>10</v>
      </c>
      <c r="B3516" s="1" t="s">
        <v>5371</v>
      </c>
      <c r="C3516" s="1" t="s">
        <v>5838</v>
      </c>
      <c r="D3516" s="1" t="s">
        <v>15757</v>
      </c>
      <c r="E3516" s="1" t="s">
        <v>15758</v>
      </c>
      <c r="F3516" s="5">
        <v>1</v>
      </c>
      <c r="G3516" s="1"/>
      <c r="H3516" s="5">
        <v>59116</v>
      </c>
      <c r="I3516" s="5" t="s">
        <v>15759</v>
      </c>
      <c r="J3516" s="5" t="s">
        <v>811</v>
      </c>
      <c r="K3516" s="6">
        <v>12122016</v>
      </c>
    </row>
    <row r="3517" spans="1:11">
      <c r="A3517" s="1" t="s">
        <v>10</v>
      </c>
      <c r="B3517" s="1" t="s">
        <v>5371</v>
      </c>
      <c r="C3517" s="1" t="s">
        <v>446</v>
      </c>
      <c r="D3517" s="1" t="s">
        <v>15760</v>
      </c>
      <c r="E3517" s="1" t="s">
        <v>15761</v>
      </c>
      <c r="F3517" s="5" t="s">
        <v>7962</v>
      </c>
      <c r="G3517" s="1"/>
      <c r="H3517" s="5">
        <v>7880</v>
      </c>
      <c r="I3517" s="5" t="s">
        <v>6617</v>
      </c>
      <c r="J3517" s="5" t="s">
        <v>18</v>
      </c>
      <c r="K3517" s="6">
        <v>12122016</v>
      </c>
    </row>
    <row r="3518" spans="1:11">
      <c r="A3518" s="1" t="s">
        <v>51</v>
      </c>
      <c r="B3518" s="1" t="s">
        <v>5375</v>
      </c>
      <c r="C3518" s="1" t="s">
        <v>1152</v>
      </c>
      <c r="D3518" s="1" t="s">
        <v>9569</v>
      </c>
      <c r="E3518" s="1" t="s">
        <v>2247</v>
      </c>
      <c r="F3518" s="5" t="s">
        <v>86</v>
      </c>
      <c r="G3518" s="1" t="s">
        <v>13</v>
      </c>
      <c r="H3518" s="5" t="s">
        <v>1836</v>
      </c>
      <c r="I3518" s="5" t="s">
        <v>5376</v>
      </c>
      <c r="J3518" s="5" t="s">
        <v>18</v>
      </c>
      <c r="K3518" s="6">
        <v>1012000</v>
      </c>
    </row>
    <row r="3519" spans="1:11">
      <c r="A3519" s="1" t="s">
        <v>11223</v>
      </c>
      <c r="B3519" s="1" t="s">
        <v>5375</v>
      </c>
      <c r="C3519" s="1" t="s">
        <v>724</v>
      </c>
      <c r="D3519" s="1"/>
      <c r="E3519" s="1"/>
      <c r="F3519" s="5"/>
      <c r="G3519" s="1"/>
      <c r="H3519" s="5">
        <v>4672</v>
      </c>
      <c r="I3519" s="5" t="s">
        <v>11277</v>
      </c>
      <c r="J3519" s="5" t="s">
        <v>18</v>
      </c>
      <c r="K3519" s="20">
        <v>1012015</v>
      </c>
    </row>
    <row r="3520" spans="1:11">
      <c r="A3520" s="1" t="s">
        <v>10</v>
      </c>
      <c r="B3520" s="1" t="s">
        <v>15762</v>
      </c>
      <c r="C3520" s="1" t="s">
        <v>2290</v>
      </c>
      <c r="D3520" s="1" t="s">
        <v>15763</v>
      </c>
      <c r="E3520" s="1" t="s">
        <v>15764</v>
      </c>
      <c r="F3520" s="5">
        <v>47</v>
      </c>
      <c r="G3520" s="1"/>
      <c r="H3520" s="5">
        <v>7500</v>
      </c>
      <c r="I3520" s="5" t="s">
        <v>1468</v>
      </c>
      <c r="J3520" s="5" t="s">
        <v>18</v>
      </c>
      <c r="K3520" s="6">
        <v>12122016</v>
      </c>
    </row>
    <row r="3521" spans="1:11">
      <c r="A3521" s="1" t="s">
        <v>19</v>
      </c>
      <c r="B3521" s="1" t="s">
        <v>5378</v>
      </c>
      <c r="C3521" s="1" t="s">
        <v>225</v>
      </c>
      <c r="D3521" s="1" t="s">
        <v>5379</v>
      </c>
      <c r="E3521" s="1" t="s">
        <v>2285</v>
      </c>
      <c r="F3521" s="5" t="s">
        <v>5380</v>
      </c>
      <c r="G3521" s="1" t="s">
        <v>13</v>
      </c>
      <c r="H3521" s="5" t="s">
        <v>1070</v>
      </c>
      <c r="I3521" s="5" t="s">
        <v>1071</v>
      </c>
      <c r="J3521" s="5" t="s">
        <v>18</v>
      </c>
      <c r="K3521" s="6">
        <v>1012007</v>
      </c>
    </row>
    <row r="3522" spans="1:11">
      <c r="A3522" s="1" t="s">
        <v>19</v>
      </c>
      <c r="B3522" s="1" t="s">
        <v>5378</v>
      </c>
      <c r="C3522" s="1" t="s">
        <v>155</v>
      </c>
      <c r="D3522" s="1" t="s">
        <v>5381</v>
      </c>
      <c r="E3522" s="1" t="s">
        <v>2285</v>
      </c>
      <c r="F3522" s="5" t="s">
        <v>5380</v>
      </c>
      <c r="G3522" s="1" t="s">
        <v>13</v>
      </c>
      <c r="H3522" s="5" t="s">
        <v>1070</v>
      </c>
      <c r="I3522" s="5" t="s">
        <v>1071</v>
      </c>
      <c r="J3522" s="5" t="s">
        <v>18</v>
      </c>
      <c r="K3522" s="6">
        <v>1012007</v>
      </c>
    </row>
    <row r="3523" spans="1:11">
      <c r="A3523" s="1" t="s">
        <v>19</v>
      </c>
      <c r="B3523" s="1" t="s">
        <v>5382</v>
      </c>
      <c r="C3523" s="1" t="s">
        <v>78</v>
      </c>
      <c r="D3523" s="1" t="s">
        <v>5055</v>
      </c>
      <c r="E3523" s="1" t="s">
        <v>5056</v>
      </c>
      <c r="F3523" s="5" t="s">
        <v>107</v>
      </c>
      <c r="G3523" s="1" t="s">
        <v>13</v>
      </c>
      <c r="H3523" s="5" t="s">
        <v>516</v>
      </c>
      <c r="I3523" s="5" t="s">
        <v>517</v>
      </c>
      <c r="J3523" s="5" t="s">
        <v>18</v>
      </c>
      <c r="K3523" s="6">
        <v>1012000</v>
      </c>
    </row>
    <row r="3524" spans="1:11">
      <c r="A3524" s="1" t="s">
        <v>19</v>
      </c>
      <c r="B3524" s="1" t="s">
        <v>12273</v>
      </c>
      <c r="C3524" s="1" t="s">
        <v>446</v>
      </c>
      <c r="D3524" s="1" t="s">
        <v>12274</v>
      </c>
      <c r="E3524" s="1" t="s">
        <v>12275</v>
      </c>
      <c r="F3524" s="5">
        <v>111</v>
      </c>
      <c r="G3524" s="1"/>
      <c r="H3524" s="5">
        <v>7022</v>
      </c>
      <c r="I3524" s="5" t="s">
        <v>2873</v>
      </c>
      <c r="J3524" s="5" t="s">
        <v>18</v>
      </c>
      <c r="K3524" s="6">
        <v>22122015</v>
      </c>
    </row>
    <row r="3525" spans="1:11">
      <c r="A3525" s="1" t="s">
        <v>10</v>
      </c>
      <c r="B3525" s="1" t="s">
        <v>15765</v>
      </c>
      <c r="C3525" s="1" t="s">
        <v>2656</v>
      </c>
      <c r="D3525" s="1" t="s">
        <v>15766</v>
      </c>
      <c r="E3525" s="1" t="s">
        <v>15767</v>
      </c>
      <c r="F3525" s="5">
        <v>78</v>
      </c>
      <c r="G3525" s="1"/>
      <c r="H3525" s="5">
        <v>1750</v>
      </c>
      <c r="I3525" s="5" t="s">
        <v>15768</v>
      </c>
      <c r="J3525" s="5" t="s">
        <v>18</v>
      </c>
      <c r="K3525" s="6">
        <v>12122016</v>
      </c>
    </row>
    <row r="3526" spans="1:11">
      <c r="A3526" s="1" t="s">
        <v>19</v>
      </c>
      <c r="B3526" s="1" t="s">
        <v>13458</v>
      </c>
      <c r="C3526" s="1" t="s">
        <v>13459</v>
      </c>
      <c r="D3526" s="1"/>
      <c r="E3526" s="1" t="s">
        <v>13460</v>
      </c>
      <c r="F3526" s="5">
        <v>82</v>
      </c>
      <c r="G3526" s="1"/>
      <c r="H3526" s="5">
        <v>8530</v>
      </c>
      <c r="I3526" s="5" t="s">
        <v>1246</v>
      </c>
      <c r="J3526" s="5" t="s">
        <v>18</v>
      </c>
      <c r="K3526" s="62">
        <v>27062016</v>
      </c>
    </row>
    <row r="3527" spans="1:11">
      <c r="A3527" s="1" t="s">
        <v>19</v>
      </c>
      <c r="B3527" s="1" t="s">
        <v>13461</v>
      </c>
      <c r="C3527" s="1" t="s">
        <v>13462</v>
      </c>
      <c r="D3527" s="1" t="s">
        <v>13463</v>
      </c>
      <c r="E3527" s="1" t="s">
        <v>13464</v>
      </c>
      <c r="F3527" s="5">
        <v>40</v>
      </c>
      <c r="G3527" s="1"/>
      <c r="H3527" s="5">
        <v>7170</v>
      </c>
      <c r="I3527" s="5" t="s">
        <v>13465</v>
      </c>
      <c r="J3527" s="5" t="s">
        <v>18</v>
      </c>
      <c r="K3527" s="62">
        <v>27062016</v>
      </c>
    </row>
    <row r="3528" spans="1:11">
      <c r="A3528" s="1" t="s">
        <v>19</v>
      </c>
      <c r="B3528" s="1" t="s">
        <v>5383</v>
      </c>
      <c r="C3528" s="1" t="s">
        <v>3520</v>
      </c>
      <c r="D3528" s="1" t="s">
        <v>9570</v>
      </c>
      <c r="E3528" s="1" t="s">
        <v>5384</v>
      </c>
      <c r="F3528" s="5" t="s">
        <v>672</v>
      </c>
      <c r="G3528" s="1" t="s">
        <v>13</v>
      </c>
      <c r="H3528" s="5" t="s">
        <v>5385</v>
      </c>
      <c r="I3528" s="5" t="s">
        <v>5386</v>
      </c>
      <c r="J3528" s="5" t="s">
        <v>18</v>
      </c>
      <c r="K3528" s="6">
        <v>1012000</v>
      </c>
    </row>
    <row r="3529" spans="1:11">
      <c r="A3529" s="1" t="s">
        <v>117</v>
      </c>
      <c r="B3529" s="1" t="s">
        <v>5387</v>
      </c>
      <c r="C3529" s="1" t="s">
        <v>2016</v>
      </c>
      <c r="D3529" s="1" t="s">
        <v>5388</v>
      </c>
      <c r="E3529" s="1" t="s">
        <v>5389</v>
      </c>
      <c r="F3529" s="5" t="s">
        <v>5390</v>
      </c>
      <c r="G3529" s="1" t="s">
        <v>13</v>
      </c>
      <c r="H3529" s="5" t="s">
        <v>199</v>
      </c>
      <c r="I3529" s="5" t="s">
        <v>200</v>
      </c>
      <c r="J3529" s="5" t="s">
        <v>18</v>
      </c>
      <c r="K3529" s="6">
        <v>1012000</v>
      </c>
    </row>
    <row r="3530" spans="1:11">
      <c r="A3530" s="1" t="s">
        <v>117</v>
      </c>
      <c r="B3530" s="1" t="s">
        <v>5387</v>
      </c>
      <c r="C3530" s="1" t="s">
        <v>2016</v>
      </c>
      <c r="D3530" s="1" t="s">
        <v>5388</v>
      </c>
      <c r="E3530" s="1" t="s">
        <v>5391</v>
      </c>
      <c r="F3530" s="5" t="s">
        <v>5390</v>
      </c>
      <c r="G3530" s="1" t="s">
        <v>13</v>
      </c>
      <c r="H3530" s="5" t="s">
        <v>199</v>
      </c>
      <c r="I3530" s="5" t="s">
        <v>200</v>
      </c>
      <c r="J3530" s="5" t="s">
        <v>18</v>
      </c>
      <c r="K3530" s="6">
        <v>1012010</v>
      </c>
    </row>
    <row r="3531" spans="1:11">
      <c r="A3531" s="1" t="s">
        <v>10</v>
      </c>
      <c r="B3531" s="1" t="s">
        <v>5387</v>
      </c>
      <c r="C3531" s="1" t="s">
        <v>1379</v>
      </c>
      <c r="D3531" s="1" t="s">
        <v>5392</v>
      </c>
      <c r="E3531" s="1" t="s">
        <v>5393</v>
      </c>
      <c r="F3531" s="5" t="s">
        <v>672</v>
      </c>
      <c r="G3531" s="1" t="s">
        <v>13</v>
      </c>
      <c r="H3531" s="5" t="s">
        <v>4967</v>
      </c>
      <c r="I3531" s="5" t="s">
        <v>5394</v>
      </c>
      <c r="J3531" s="5" t="s">
        <v>18</v>
      </c>
      <c r="K3531" s="6">
        <v>1122007</v>
      </c>
    </row>
    <row r="3532" spans="1:11">
      <c r="A3532" s="1" t="s">
        <v>19</v>
      </c>
      <c r="B3532" s="1" t="s">
        <v>3482</v>
      </c>
      <c r="C3532" s="1" t="s">
        <v>1563</v>
      </c>
      <c r="D3532" s="1" t="s">
        <v>5399</v>
      </c>
      <c r="E3532" s="1" t="s">
        <v>5395</v>
      </c>
      <c r="F3532" s="5" t="s">
        <v>172</v>
      </c>
      <c r="G3532" s="1" t="s">
        <v>13</v>
      </c>
      <c r="H3532" s="5" t="s">
        <v>5396</v>
      </c>
      <c r="I3532" s="5" t="s">
        <v>5397</v>
      </c>
      <c r="J3532" s="5" t="s">
        <v>18</v>
      </c>
      <c r="K3532" s="6">
        <v>1012000</v>
      </c>
    </row>
    <row r="3533" spans="1:11">
      <c r="A3533" s="1" t="s">
        <v>19</v>
      </c>
      <c r="B3533" s="1" t="s">
        <v>3482</v>
      </c>
      <c r="C3533" s="1" t="s">
        <v>5398</v>
      </c>
      <c r="D3533" s="1" t="s">
        <v>5399</v>
      </c>
      <c r="E3533" s="1" t="s">
        <v>5400</v>
      </c>
      <c r="F3533" s="5" t="s">
        <v>420</v>
      </c>
      <c r="G3533" s="1" t="s">
        <v>13</v>
      </c>
      <c r="H3533" s="5" t="s">
        <v>5396</v>
      </c>
      <c r="I3533" s="5" t="s">
        <v>5401</v>
      </c>
      <c r="J3533" s="5" t="s">
        <v>18</v>
      </c>
      <c r="K3533" s="6">
        <v>1012000</v>
      </c>
    </row>
    <row r="3534" spans="1:11">
      <c r="A3534" s="1" t="s">
        <v>19</v>
      </c>
      <c r="B3534" s="1" t="s">
        <v>3482</v>
      </c>
      <c r="C3534" s="1" t="s">
        <v>5402</v>
      </c>
      <c r="D3534" s="1" t="s">
        <v>9571</v>
      </c>
      <c r="E3534" s="1" t="s">
        <v>5403</v>
      </c>
      <c r="F3534" s="5" t="s">
        <v>144</v>
      </c>
      <c r="G3534" s="1" t="s">
        <v>13</v>
      </c>
      <c r="H3534" s="5" t="s">
        <v>4319</v>
      </c>
      <c r="I3534" s="5" t="s">
        <v>4320</v>
      </c>
      <c r="J3534" s="5" t="s">
        <v>18</v>
      </c>
      <c r="K3534" s="6">
        <v>1012000</v>
      </c>
    </row>
    <row r="3535" spans="1:11">
      <c r="A3535" s="1" t="s">
        <v>19</v>
      </c>
      <c r="B3535" s="1" t="s">
        <v>5404</v>
      </c>
      <c r="C3535" s="1" t="s">
        <v>1723</v>
      </c>
      <c r="D3535" s="1" t="s">
        <v>9125</v>
      </c>
      <c r="E3535" s="1" t="s">
        <v>2240</v>
      </c>
      <c r="F3535" s="5" t="s">
        <v>2241</v>
      </c>
      <c r="G3535" s="1" t="s">
        <v>13</v>
      </c>
      <c r="H3535" s="5" t="s">
        <v>1146</v>
      </c>
      <c r="I3535" s="5" t="s">
        <v>2242</v>
      </c>
      <c r="J3535" s="5" t="s">
        <v>18</v>
      </c>
      <c r="K3535" s="6">
        <v>1012000</v>
      </c>
    </row>
    <row r="3536" spans="1:11">
      <c r="A3536" s="1" t="s">
        <v>19</v>
      </c>
      <c r="B3536" s="1" t="s">
        <v>5405</v>
      </c>
      <c r="C3536" s="1" t="s">
        <v>446</v>
      </c>
      <c r="D3536" s="1" t="s">
        <v>9572</v>
      </c>
      <c r="E3536" s="1" t="s">
        <v>3040</v>
      </c>
      <c r="F3536" s="5" t="s">
        <v>2125</v>
      </c>
      <c r="G3536" s="1" t="s">
        <v>13</v>
      </c>
      <c r="H3536" s="5" t="s">
        <v>450</v>
      </c>
      <c r="I3536" s="5" t="s">
        <v>17</v>
      </c>
      <c r="J3536" s="5" t="s">
        <v>18</v>
      </c>
      <c r="K3536" s="6">
        <v>1012000</v>
      </c>
    </row>
    <row r="3537" spans="1:11">
      <c r="A3537" s="1" t="s">
        <v>19</v>
      </c>
      <c r="B3537" s="1" t="s">
        <v>5405</v>
      </c>
      <c r="C3537" s="1" t="s">
        <v>446</v>
      </c>
      <c r="D3537" s="1" t="s">
        <v>9573</v>
      </c>
      <c r="E3537" s="1" t="s">
        <v>4043</v>
      </c>
      <c r="F3537" s="5" t="s">
        <v>5406</v>
      </c>
      <c r="G3537" s="1" t="s">
        <v>13</v>
      </c>
      <c r="H3537" s="5" t="s">
        <v>459</v>
      </c>
      <c r="I3537" s="5" t="s">
        <v>460</v>
      </c>
      <c r="J3537" s="5" t="s">
        <v>18</v>
      </c>
      <c r="K3537" s="6">
        <v>1012000</v>
      </c>
    </row>
    <row r="3538" spans="1:11">
      <c r="A3538" s="1" t="s">
        <v>10</v>
      </c>
      <c r="B3538" s="1" t="s">
        <v>5407</v>
      </c>
      <c r="C3538" s="1" t="s">
        <v>446</v>
      </c>
      <c r="D3538" s="1" t="s">
        <v>5408</v>
      </c>
      <c r="E3538" s="1" t="s">
        <v>5409</v>
      </c>
      <c r="F3538" s="5" t="s">
        <v>672</v>
      </c>
      <c r="G3538" s="1" t="s">
        <v>13</v>
      </c>
      <c r="H3538" s="5" t="s">
        <v>5410</v>
      </c>
      <c r="I3538" s="5" t="s">
        <v>5411</v>
      </c>
      <c r="J3538" s="5" t="s">
        <v>18</v>
      </c>
      <c r="K3538" s="6">
        <v>1012000</v>
      </c>
    </row>
    <row r="3539" spans="1:11">
      <c r="A3539" s="1" t="s">
        <v>10</v>
      </c>
      <c r="B3539" s="1" t="s">
        <v>5407</v>
      </c>
      <c r="C3539" s="1" t="s">
        <v>446</v>
      </c>
      <c r="D3539" s="1" t="s">
        <v>15769</v>
      </c>
      <c r="E3539" s="1" t="s">
        <v>15770</v>
      </c>
      <c r="F3539" s="5" t="s">
        <v>15771</v>
      </c>
      <c r="G3539" s="1"/>
      <c r="H3539" s="5">
        <v>7522</v>
      </c>
      <c r="I3539" s="5" t="s">
        <v>3379</v>
      </c>
      <c r="J3539" s="5" t="s">
        <v>18</v>
      </c>
      <c r="K3539" s="6">
        <v>12122016</v>
      </c>
    </row>
    <row r="3540" spans="1:11">
      <c r="A3540" s="1" t="s">
        <v>10</v>
      </c>
      <c r="B3540" s="1" t="s">
        <v>5412</v>
      </c>
      <c r="C3540" s="1" t="s">
        <v>2026</v>
      </c>
      <c r="D3540" s="1" t="s">
        <v>5415</v>
      </c>
      <c r="E3540" s="1" t="s">
        <v>5416</v>
      </c>
      <c r="F3540" s="5" t="s">
        <v>42</v>
      </c>
      <c r="G3540" s="1" t="s">
        <v>13</v>
      </c>
      <c r="H3540" s="5" t="s">
        <v>5417</v>
      </c>
      <c r="I3540" s="5" t="s">
        <v>5418</v>
      </c>
      <c r="J3540" s="5" t="s">
        <v>18</v>
      </c>
      <c r="K3540" s="6">
        <v>1012000</v>
      </c>
    </row>
    <row r="3541" spans="1:11">
      <c r="A3541" s="1" t="s">
        <v>10</v>
      </c>
      <c r="B3541" s="1" t="s">
        <v>5412</v>
      </c>
      <c r="C3541" s="1" t="s">
        <v>2026</v>
      </c>
      <c r="D3541" s="1" t="s">
        <v>5413</v>
      </c>
      <c r="E3541" s="1" t="s">
        <v>5414</v>
      </c>
      <c r="F3541" s="5" t="s">
        <v>42</v>
      </c>
      <c r="G3541" s="1" t="s">
        <v>13</v>
      </c>
      <c r="H3541" s="5" t="s">
        <v>3465</v>
      </c>
      <c r="I3541" s="5" t="s">
        <v>3466</v>
      </c>
      <c r="J3541" s="5" t="s">
        <v>18</v>
      </c>
      <c r="K3541" s="6">
        <v>1012000</v>
      </c>
    </row>
    <row r="3542" spans="1:11">
      <c r="A3542" s="1" t="s">
        <v>10</v>
      </c>
      <c r="B3542" s="1" t="s">
        <v>15772</v>
      </c>
      <c r="C3542" s="1" t="s">
        <v>15773</v>
      </c>
      <c r="D3542" s="1" t="s">
        <v>15774</v>
      </c>
      <c r="E3542" s="1" t="s">
        <v>15775</v>
      </c>
      <c r="F3542" s="5">
        <v>80</v>
      </c>
      <c r="G3542" s="1"/>
      <c r="H3542" s="5">
        <v>1653</v>
      </c>
      <c r="I3542" s="5" t="s">
        <v>15776</v>
      </c>
      <c r="J3542" s="5" t="s">
        <v>18</v>
      </c>
      <c r="K3542" s="6">
        <v>12122016</v>
      </c>
    </row>
    <row r="3543" spans="1:11">
      <c r="A3543" s="1" t="s">
        <v>1208</v>
      </c>
      <c r="B3543" s="1" t="s">
        <v>5419</v>
      </c>
      <c r="C3543" s="1" t="s">
        <v>1208</v>
      </c>
      <c r="D3543" s="1" t="s">
        <v>13</v>
      </c>
      <c r="E3543" s="1" t="s">
        <v>2042</v>
      </c>
      <c r="F3543" s="5" t="s">
        <v>249</v>
      </c>
      <c r="G3543" s="1" t="s">
        <v>13</v>
      </c>
      <c r="H3543" s="5" t="s">
        <v>134</v>
      </c>
      <c r="I3543" s="5" t="s">
        <v>135</v>
      </c>
      <c r="J3543" s="5" t="s">
        <v>18</v>
      </c>
      <c r="K3543" s="6">
        <v>1012004</v>
      </c>
    </row>
    <row r="3544" spans="1:11">
      <c r="A3544" s="1" t="s">
        <v>1208</v>
      </c>
      <c r="B3544" s="1" t="s">
        <v>5419</v>
      </c>
      <c r="C3544" s="1" t="s">
        <v>1208</v>
      </c>
      <c r="D3544" s="1" t="s">
        <v>13</v>
      </c>
      <c r="E3544" s="1" t="s">
        <v>5422</v>
      </c>
      <c r="F3544" s="5" t="s">
        <v>86</v>
      </c>
      <c r="G3544" s="1" t="s">
        <v>13</v>
      </c>
      <c r="H3544" s="5" t="s">
        <v>5423</v>
      </c>
      <c r="I3544" s="5" t="s">
        <v>5424</v>
      </c>
      <c r="J3544" s="5" t="s">
        <v>18</v>
      </c>
      <c r="K3544" s="6">
        <v>1012004</v>
      </c>
    </row>
    <row r="3545" spans="1:11">
      <c r="A3545" s="1" t="s">
        <v>19</v>
      </c>
      <c r="B3545" s="1" t="s">
        <v>5419</v>
      </c>
      <c r="C3545" s="1" t="s">
        <v>354</v>
      </c>
      <c r="D3545" s="1" t="s">
        <v>13</v>
      </c>
      <c r="E3545" s="1" t="s">
        <v>5420</v>
      </c>
      <c r="F3545" s="5" t="s">
        <v>5421</v>
      </c>
      <c r="G3545" s="1" t="s">
        <v>13</v>
      </c>
      <c r="H3545" s="5" t="s">
        <v>1551</v>
      </c>
      <c r="I3545" s="5" t="s">
        <v>1213</v>
      </c>
      <c r="J3545" s="5" t="s">
        <v>18</v>
      </c>
      <c r="K3545" s="6">
        <v>1012000</v>
      </c>
    </row>
    <row r="3546" spans="1:11">
      <c r="A3546" s="1" t="s">
        <v>19</v>
      </c>
      <c r="B3546" s="1" t="s">
        <v>11085</v>
      </c>
      <c r="C3546" s="1" t="s">
        <v>1400</v>
      </c>
      <c r="D3546" s="1" t="s">
        <v>11086</v>
      </c>
      <c r="E3546" s="1" t="s">
        <v>11087</v>
      </c>
      <c r="F3546" s="5">
        <v>6</v>
      </c>
      <c r="G3546" s="1"/>
      <c r="H3546" s="5">
        <v>2610</v>
      </c>
      <c r="I3546" s="5" t="s">
        <v>961</v>
      </c>
      <c r="J3546" s="5" t="s">
        <v>18</v>
      </c>
      <c r="K3546" s="6">
        <v>18122014</v>
      </c>
    </row>
    <row r="3547" spans="1:11">
      <c r="A3547" s="1" t="s">
        <v>10</v>
      </c>
      <c r="B3547" s="1" t="s">
        <v>11085</v>
      </c>
      <c r="C3547" s="1" t="s">
        <v>1400</v>
      </c>
      <c r="D3547" s="1" t="s">
        <v>11086</v>
      </c>
      <c r="E3547" s="1" t="s">
        <v>11087</v>
      </c>
      <c r="F3547" s="5">
        <v>6</v>
      </c>
      <c r="G3547" s="1"/>
      <c r="H3547" s="5">
        <v>2610</v>
      </c>
      <c r="I3547" s="5" t="s">
        <v>961</v>
      </c>
      <c r="J3547" s="5" t="s">
        <v>18</v>
      </c>
      <c r="K3547" s="6">
        <v>12122016</v>
      </c>
    </row>
    <row r="3548" spans="1:11">
      <c r="A3548" s="1" t="s">
        <v>10</v>
      </c>
      <c r="B3548" s="1" t="s">
        <v>15777</v>
      </c>
      <c r="C3548" s="1" t="s">
        <v>73</v>
      </c>
      <c r="D3548" s="1" t="s">
        <v>15778</v>
      </c>
      <c r="E3548" s="1" t="s">
        <v>15779</v>
      </c>
      <c r="F3548" s="5">
        <v>53</v>
      </c>
      <c r="G3548" s="1"/>
      <c r="H3548" s="5">
        <v>1970</v>
      </c>
      <c r="I3548" s="5" t="s">
        <v>6487</v>
      </c>
      <c r="J3548" s="5" t="s">
        <v>18</v>
      </c>
      <c r="K3548" s="6">
        <v>12122016</v>
      </c>
    </row>
    <row r="3549" spans="1:11">
      <c r="A3549" s="1" t="s">
        <v>10</v>
      </c>
      <c r="B3549" s="1" t="s">
        <v>5425</v>
      </c>
      <c r="C3549" s="1" t="s">
        <v>5426</v>
      </c>
      <c r="D3549" s="1" t="s">
        <v>9574</v>
      </c>
      <c r="E3549" s="1" t="s">
        <v>5427</v>
      </c>
      <c r="F3549" s="5" t="s">
        <v>1349</v>
      </c>
      <c r="G3549" s="1" t="s">
        <v>13</v>
      </c>
      <c r="H3549" s="5" t="s">
        <v>792</v>
      </c>
      <c r="I3549" s="5" t="s">
        <v>793</v>
      </c>
      <c r="J3549" s="5" t="s">
        <v>18</v>
      </c>
      <c r="K3549" s="6">
        <v>1012000</v>
      </c>
    </row>
    <row r="3550" spans="1:11">
      <c r="A3550" s="1" t="s">
        <v>51</v>
      </c>
      <c r="B3550" s="1" t="s">
        <v>5428</v>
      </c>
      <c r="C3550" s="1" t="s">
        <v>3611</v>
      </c>
      <c r="D3550" s="1" t="s">
        <v>13</v>
      </c>
      <c r="E3550" s="1" t="s">
        <v>5429</v>
      </c>
      <c r="F3550" s="5" t="s">
        <v>60</v>
      </c>
      <c r="G3550" s="1" t="s">
        <v>13</v>
      </c>
      <c r="H3550" s="5" t="s">
        <v>3339</v>
      </c>
      <c r="I3550" s="5" t="s">
        <v>5430</v>
      </c>
      <c r="J3550" s="5" t="s">
        <v>18</v>
      </c>
      <c r="K3550" s="6">
        <v>1012000</v>
      </c>
    </row>
    <row r="3551" spans="1:11">
      <c r="A3551" s="1" t="s">
        <v>10</v>
      </c>
      <c r="B3551" s="1" t="s">
        <v>5431</v>
      </c>
      <c r="C3551" s="1" t="s">
        <v>2945</v>
      </c>
      <c r="D3551" s="1" t="s">
        <v>13</v>
      </c>
      <c r="E3551" s="1" t="s">
        <v>5432</v>
      </c>
      <c r="F3551" s="5" t="s">
        <v>2677</v>
      </c>
      <c r="G3551" s="1" t="s">
        <v>13</v>
      </c>
      <c r="H3551" s="5" t="s">
        <v>414</v>
      </c>
      <c r="I3551" s="5" t="s">
        <v>415</v>
      </c>
      <c r="J3551" s="5" t="s">
        <v>18</v>
      </c>
      <c r="K3551" s="6">
        <v>19112006</v>
      </c>
    </row>
    <row r="3552" spans="1:11">
      <c r="A3552" s="1" t="s">
        <v>10</v>
      </c>
      <c r="B3552" s="1" t="s">
        <v>5431</v>
      </c>
      <c r="C3552" s="1" t="s">
        <v>2945</v>
      </c>
      <c r="D3552" s="1" t="s">
        <v>15780</v>
      </c>
      <c r="E3552" s="1" t="s">
        <v>2320</v>
      </c>
      <c r="F3552" s="5" t="s">
        <v>15781</v>
      </c>
      <c r="G3552" s="1"/>
      <c r="H3552" s="5">
        <v>1325</v>
      </c>
      <c r="I3552" s="5" t="s">
        <v>15782</v>
      </c>
      <c r="J3552" s="5" t="s">
        <v>18</v>
      </c>
      <c r="K3552" s="6">
        <v>12122016</v>
      </c>
    </row>
    <row r="3553" spans="1:11">
      <c r="A3553" s="1" t="s">
        <v>10</v>
      </c>
      <c r="B3553" s="1" t="s">
        <v>5433</v>
      </c>
      <c r="C3553" s="1" t="s">
        <v>475</v>
      </c>
      <c r="D3553" s="1" t="s">
        <v>5434</v>
      </c>
      <c r="E3553" s="1" t="s">
        <v>5435</v>
      </c>
      <c r="F3553" s="5" t="s">
        <v>249</v>
      </c>
      <c r="G3553" s="1" t="s">
        <v>13</v>
      </c>
      <c r="H3553" s="5" t="s">
        <v>5436</v>
      </c>
      <c r="I3553" s="5" t="s">
        <v>5437</v>
      </c>
      <c r="J3553" s="5" t="s">
        <v>18</v>
      </c>
      <c r="K3553" s="6">
        <v>1012006</v>
      </c>
    </row>
    <row r="3554" spans="1:11">
      <c r="A3554" s="1" t="s">
        <v>10</v>
      </c>
      <c r="B3554" s="1" t="s">
        <v>5433</v>
      </c>
      <c r="C3554" s="1" t="s">
        <v>475</v>
      </c>
      <c r="D3554" s="1" t="s">
        <v>5434</v>
      </c>
      <c r="E3554" s="1" t="s">
        <v>5435</v>
      </c>
      <c r="F3554" s="5" t="s">
        <v>249</v>
      </c>
      <c r="G3554" s="1" t="s">
        <v>13</v>
      </c>
      <c r="H3554" s="5" t="s">
        <v>5436</v>
      </c>
      <c r="I3554" s="5" t="s">
        <v>5437</v>
      </c>
      <c r="J3554" s="5" t="s">
        <v>18</v>
      </c>
      <c r="K3554" s="6">
        <v>29062006</v>
      </c>
    </row>
    <row r="3555" spans="1:11">
      <c r="A3555" s="31" t="s">
        <v>12320</v>
      </c>
      <c r="B3555" s="31" t="s">
        <v>12485</v>
      </c>
      <c r="C3555" s="31" t="s">
        <v>12191</v>
      </c>
      <c r="D3555" s="31" t="s">
        <v>12678</v>
      </c>
      <c r="E3555" s="31" t="s">
        <v>12486</v>
      </c>
      <c r="F3555" s="57" t="s">
        <v>12487</v>
      </c>
      <c r="G3555" s="31"/>
      <c r="H3555" s="57">
        <v>4624</v>
      </c>
      <c r="I3555" s="57" t="s">
        <v>12488</v>
      </c>
      <c r="J3555" s="58" t="s">
        <v>18</v>
      </c>
      <c r="K3555" s="56">
        <v>1012016</v>
      </c>
    </row>
    <row r="3556" spans="1:11">
      <c r="A3556" s="1" t="s">
        <v>19</v>
      </c>
      <c r="B3556" s="1" t="s">
        <v>13466</v>
      </c>
      <c r="C3556" s="1" t="s">
        <v>7222</v>
      </c>
      <c r="D3556" s="1" t="s">
        <v>13467</v>
      </c>
      <c r="E3556" s="1" t="s">
        <v>13468</v>
      </c>
      <c r="F3556" s="5">
        <v>424</v>
      </c>
      <c r="G3556" s="1" t="s">
        <v>5511</v>
      </c>
      <c r="H3556" s="5">
        <v>8800</v>
      </c>
      <c r="I3556" s="5" t="s">
        <v>2236</v>
      </c>
      <c r="J3556" s="5" t="s">
        <v>18</v>
      </c>
      <c r="K3556" s="62">
        <v>27062016</v>
      </c>
    </row>
    <row r="3557" spans="1:11">
      <c r="A3557" s="1" t="s">
        <v>19</v>
      </c>
      <c r="B3557" s="1" t="s">
        <v>5438</v>
      </c>
      <c r="C3557" s="1" t="s">
        <v>1559</v>
      </c>
      <c r="D3557" s="1" t="s">
        <v>9575</v>
      </c>
      <c r="E3557" s="1" t="s">
        <v>3416</v>
      </c>
      <c r="F3557" s="5" t="s">
        <v>5439</v>
      </c>
      <c r="G3557" s="1" t="s">
        <v>13</v>
      </c>
      <c r="H3557" s="5" t="s">
        <v>566</v>
      </c>
      <c r="I3557" s="5" t="s">
        <v>567</v>
      </c>
      <c r="J3557" s="5" t="s">
        <v>18</v>
      </c>
      <c r="K3557" s="6">
        <v>1012000</v>
      </c>
    </row>
    <row r="3558" spans="1:11">
      <c r="A3558" s="1" t="s">
        <v>10</v>
      </c>
      <c r="B3558" s="1" t="s">
        <v>5440</v>
      </c>
      <c r="C3558" s="1" t="s">
        <v>5441</v>
      </c>
      <c r="D3558" s="1" t="s">
        <v>13</v>
      </c>
      <c r="E3558" s="1" t="s">
        <v>5442</v>
      </c>
      <c r="F3558" s="5" t="s">
        <v>350</v>
      </c>
      <c r="G3558" s="1" t="s">
        <v>13</v>
      </c>
      <c r="H3558" s="5" t="s">
        <v>1103</v>
      </c>
      <c r="I3558" s="5" t="s">
        <v>1104</v>
      </c>
      <c r="J3558" s="5" t="s">
        <v>18</v>
      </c>
      <c r="K3558" s="6">
        <v>1012000</v>
      </c>
    </row>
    <row r="3559" spans="1:11">
      <c r="A3559" s="2" t="s">
        <v>10</v>
      </c>
      <c r="B3559" s="2" t="s">
        <v>5440</v>
      </c>
      <c r="C3559" s="2" t="s">
        <v>5441</v>
      </c>
      <c r="D3559" s="3" t="s">
        <v>911</v>
      </c>
      <c r="E3559" s="2" t="s">
        <v>912</v>
      </c>
      <c r="F3559" s="12" t="s">
        <v>42</v>
      </c>
      <c r="G3559" s="3" t="s">
        <v>13</v>
      </c>
      <c r="H3559" s="12" t="s">
        <v>913</v>
      </c>
      <c r="I3559" s="12" t="s">
        <v>914</v>
      </c>
      <c r="J3559" s="12" t="s">
        <v>18</v>
      </c>
      <c r="K3559" s="18">
        <v>1012000</v>
      </c>
    </row>
    <row r="3560" spans="1:11">
      <c r="A3560" s="2" t="s">
        <v>19</v>
      </c>
      <c r="B3560" s="2" t="s">
        <v>5443</v>
      </c>
      <c r="C3560" s="2" t="s">
        <v>1797</v>
      </c>
      <c r="D3560" s="3" t="s">
        <v>13</v>
      </c>
      <c r="E3560" s="2" t="s">
        <v>5444</v>
      </c>
      <c r="F3560" s="12" t="s">
        <v>13</v>
      </c>
      <c r="G3560" s="3" t="s">
        <v>13</v>
      </c>
      <c r="H3560" s="12" t="s">
        <v>4257</v>
      </c>
      <c r="I3560" s="12" t="s">
        <v>4258</v>
      </c>
      <c r="J3560" s="12" t="s">
        <v>18</v>
      </c>
      <c r="K3560" s="18">
        <v>1012007</v>
      </c>
    </row>
    <row r="3561" spans="1:11">
      <c r="A3561" s="1" t="s">
        <v>19</v>
      </c>
      <c r="B3561" s="1" t="s">
        <v>5443</v>
      </c>
      <c r="C3561" s="1" t="s">
        <v>1797</v>
      </c>
      <c r="D3561" s="1"/>
      <c r="E3561" s="1" t="s">
        <v>13469</v>
      </c>
      <c r="F3561" s="5">
        <v>89</v>
      </c>
      <c r="G3561" s="1"/>
      <c r="H3561" s="5">
        <v>4900</v>
      </c>
      <c r="I3561" s="5" t="s">
        <v>1605</v>
      </c>
      <c r="J3561" s="5" t="s">
        <v>18</v>
      </c>
      <c r="K3561" s="62">
        <v>27062016</v>
      </c>
    </row>
    <row r="3562" spans="1:11">
      <c r="A3562" s="1" t="s">
        <v>10</v>
      </c>
      <c r="B3562" s="1" t="s">
        <v>5445</v>
      </c>
      <c r="C3562" s="1" t="s">
        <v>5446</v>
      </c>
      <c r="D3562" s="1" t="s">
        <v>531</v>
      </c>
      <c r="E3562" s="1" t="s">
        <v>532</v>
      </c>
      <c r="F3562" s="5" t="s">
        <v>112</v>
      </c>
      <c r="G3562" s="1" t="s">
        <v>13</v>
      </c>
      <c r="H3562" s="5" t="s">
        <v>56</v>
      </c>
      <c r="I3562" s="5" t="s">
        <v>57</v>
      </c>
      <c r="J3562" s="5" t="s">
        <v>18</v>
      </c>
      <c r="K3562" s="6">
        <v>1012000</v>
      </c>
    </row>
    <row r="3563" spans="1:11">
      <c r="A3563" s="1" t="s">
        <v>10</v>
      </c>
      <c r="B3563" s="1" t="s">
        <v>5445</v>
      </c>
      <c r="C3563" s="1" t="s">
        <v>5446</v>
      </c>
      <c r="D3563" s="1" t="s">
        <v>9576</v>
      </c>
      <c r="E3563" s="1" t="s">
        <v>5447</v>
      </c>
      <c r="F3563" s="5" t="s">
        <v>42</v>
      </c>
      <c r="G3563" s="1" t="s">
        <v>13</v>
      </c>
      <c r="H3563" s="5" t="s">
        <v>2708</v>
      </c>
      <c r="I3563" s="5" t="s">
        <v>2709</v>
      </c>
      <c r="J3563" s="5" t="s">
        <v>18</v>
      </c>
      <c r="K3563" s="6">
        <v>1012000</v>
      </c>
    </row>
    <row r="3564" spans="1:11">
      <c r="A3564" s="1" t="s">
        <v>10</v>
      </c>
      <c r="B3564" s="1" t="s">
        <v>5445</v>
      </c>
      <c r="C3564" s="1" t="s">
        <v>5446</v>
      </c>
      <c r="D3564" s="1" t="s">
        <v>9577</v>
      </c>
      <c r="E3564" s="1" t="s">
        <v>4962</v>
      </c>
      <c r="F3564" s="5" t="s">
        <v>5448</v>
      </c>
      <c r="G3564" s="1" t="s">
        <v>13</v>
      </c>
      <c r="H3564" s="5" t="s">
        <v>1248</v>
      </c>
      <c r="I3564" s="5" t="s">
        <v>17</v>
      </c>
      <c r="J3564" s="5" t="s">
        <v>18</v>
      </c>
      <c r="K3564" s="6">
        <v>1012000</v>
      </c>
    </row>
    <row r="3565" spans="1:11">
      <c r="A3565" s="1" t="s">
        <v>10</v>
      </c>
      <c r="B3565" s="1" t="s">
        <v>5445</v>
      </c>
      <c r="C3565" s="1" t="s">
        <v>5446</v>
      </c>
      <c r="D3565" s="1" t="s">
        <v>15783</v>
      </c>
      <c r="E3565" s="1" t="s">
        <v>7809</v>
      </c>
      <c r="F3565" s="5">
        <v>12</v>
      </c>
      <c r="G3565" s="1"/>
      <c r="H3565" s="5">
        <v>1330</v>
      </c>
      <c r="I3565" s="5" t="s">
        <v>2709</v>
      </c>
      <c r="J3565" s="5" t="s">
        <v>18</v>
      </c>
      <c r="K3565" s="6">
        <v>12122016</v>
      </c>
    </row>
    <row r="3566" spans="1:11">
      <c r="A3566" s="1" t="s">
        <v>117</v>
      </c>
      <c r="B3566" s="1" t="s">
        <v>5449</v>
      </c>
      <c r="C3566" s="1" t="s">
        <v>5450</v>
      </c>
      <c r="D3566" s="1" t="s">
        <v>5451</v>
      </c>
      <c r="E3566" s="1" t="s">
        <v>5452</v>
      </c>
      <c r="F3566" s="5" t="s">
        <v>42</v>
      </c>
      <c r="G3566" s="1" t="s">
        <v>13</v>
      </c>
      <c r="H3566" s="5" t="s">
        <v>295</v>
      </c>
      <c r="I3566" s="5" t="s">
        <v>296</v>
      </c>
      <c r="J3566" s="5" t="s">
        <v>18</v>
      </c>
      <c r="K3566" s="6">
        <v>1012007</v>
      </c>
    </row>
    <row r="3567" spans="1:11">
      <c r="A3567" s="1" t="s">
        <v>19</v>
      </c>
      <c r="B3567" s="1" t="s">
        <v>5453</v>
      </c>
      <c r="C3567" s="1" t="s">
        <v>1563</v>
      </c>
      <c r="D3567" s="1" t="s">
        <v>9578</v>
      </c>
      <c r="E3567" s="1" t="s">
        <v>4043</v>
      </c>
      <c r="F3567" s="5" t="s">
        <v>5454</v>
      </c>
      <c r="G3567" s="1" t="s">
        <v>13</v>
      </c>
      <c r="H3567" s="5" t="s">
        <v>459</v>
      </c>
      <c r="I3567" s="5" t="s">
        <v>460</v>
      </c>
      <c r="J3567" s="5" t="s">
        <v>18</v>
      </c>
      <c r="K3567" s="6">
        <v>1012000</v>
      </c>
    </row>
    <row r="3568" spans="1:11">
      <c r="A3568" s="31" t="s">
        <v>12320</v>
      </c>
      <c r="B3568" s="31" t="s">
        <v>12563</v>
      </c>
      <c r="C3568" s="31" t="s">
        <v>12564</v>
      </c>
      <c r="D3568" s="31" t="s">
        <v>12701</v>
      </c>
      <c r="E3568" s="31" t="s">
        <v>12565</v>
      </c>
      <c r="F3568" s="57">
        <v>9</v>
      </c>
      <c r="G3568" s="31"/>
      <c r="H3568" s="57">
        <v>5537</v>
      </c>
      <c r="I3568" s="57" t="s">
        <v>12566</v>
      </c>
      <c r="J3568" s="58" t="s">
        <v>18</v>
      </c>
      <c r="K3568" s="56">
        <v>1012016</v>
      </c>
    </row>
    <row r="3569" spans="1:11">
      <c r="A3569" s="34" t="s">
        <v>11799</v>
      </c>
      <c r="B3569" s="33" t="s">
        <v>12005</v>
      </c>
      <c r="C3569" s="36" t="s">
        <v>12006</v>
      </c>
      <c r="D3569" s="45">
        <v>496331601</v>
      </c>
      <c r="E3569" s="43" t="s">
        <v>11844</v>
      </c>
      <c r="F3569" s="43">
        <v>10</v>
      </c>
      <c r="G3569" s="43"/>
      <c r="H3569" s="43">
        <v>5530</v>
      </c>
      <c r="I3569" s="33" t="str">
        <f>UPPER(L3569)</f>
        <v/>
      </c>
      <c r="J3569" s="24" t="s">
        <v>18</v>
      </c>
      <c r="K3569" s="20">
        <v>1012015</v>
      </c>
    </row>
    <row r="3570" spans="1:11">
      <c r="A3570" s="1" t="s">
        <v>19</v>
      </c>
      <c r="B3570" s="1" t="s">
        <v>5455</v>
      </c>
      <c r="C3570" s="1" t="s">
        <v>1559</v>
      </c>
      <c r="D3570" s="1" t="s">
        <v>13</v>
      </c>
      <c r="E3570" s="1" t="s">
        <v>3416</v>
      </c>
      <c r="F3570" s="5" t="s">
        <v>5439</v>
      </c>
      <c r="G3570" s="1" t="s">
        <v>13</v>
      </c>
      <c r="H3570" s="5" t="s">
        <v>566</v>
      </c>
      <c r="I3570" s="5" t="s">
        <v>88</v>
      </c>
      <c r="J3570" s="5" t="s">
        <v>18</v>
      </c>
      <c r="K3570" s="6">
        <v>1012000</v>
      </c>
    </row>
    <row r="3571" spans="1:11">
      <c r="A3571" s="1" t="s">
        <v>10</v>
      </c>
      <c r="B3571" s="1" t="s">
        <v>5456</v>
      </c>
      <c r="C3571" s="1" t="s">
        <v>470</v>
      </c>
      <c r="D3571" s="1" t="s">
        <v>9579</v>
      </c>
      <c r="E3571" s="1" t="s">
        <v>5457</v>
      </c>
      <c r="F3571" s="5" t="s">
        <v>65</v>
      </c>
      <c r="G3571" s="1" t="s">
        <v>13</v>
      </c>
      <c r="H3571" s="5" t="s">
        <v>263</v>
      </c>
      <c r="I3571" s="5" t="s">
        <v>17</v>
      </c>
      <c r="J3571" s="5" t="s">
        <v>18</v>
      </c>
      <c r="K3571" s="6">
        <v>1012000</v>
      </c>
    </row>
    <row r="3572" spans="1:11">
      <c r="A3572" s="1" t="s">
        <v>10</v>
      </c>
      <c r="B3572" s="1" t="s">
        <v>5456</v>
      </c>
      <c r="C3572" s="1" t="s">
        <v>470</v>
      </c>
      <c r="D3572" s="1" t="s">
        <v>15784</v>
      </c>
      <c r="E3572" s="1" t="s">
        <v>2285</v>
      </c>
      <c r="F3572" s="5">
        <v>243</v>
      </c>
      <c r="G3572" s="1"/>
      <c r="H3572" s="5">
        <v>1190</v>
      </c>
      <c r="I3572" s="5" t="s">
        <v>17</v>
      </c>
      <c r="J3572" s="5" t="s">
        <v>18</v>
      </c>
      <c r="K3572" s="6">
        <v>12122016</v>
      </c>
    </row>
    <row r="3573" spans="1:11">
      <c r="A3573" s="1" t="s">
        <v>10</v>
      </c>
      <c r="B3573" s="1" t="s">
        <v>5458</v>
      </c>
      <c r="C3573" s="1" t="s">
        <v>733</v>
      </c>
      <c r="D3573" s="1" t="s">
        <v>10121</v>
      </c>
      <c r="E3573" s="1" t="s">
        <v>5459</v>
      </c>
      <c r="F3573" s="5" t="s">
        <v>559</v>
      </c>
      <c r="G3573" s="1" t="s">
        <v>13</v>
      </c>
      <c r="H3573" s="5" t="s">
        <v>864</v>
      </c>
      <c r="I3573" s="5" t="s">
        <v>865</v>
      </c>
      <c r="J3573" s="5" t="s">
        <v>18</v>
      </c>
      <c r="K3573" s="6">
        <v>1012000</v>
      </c>
    </row>
    <row r="3574" spans="1:11">
      <c r="A3574" s="1" t="s">
        <v>10</v>
      </c>
      <c r="B3574" s="1" t="s">
        <v>5460</v>
      </c>
      <c r="C3574" s="1" t="s">
        <v>405</v>
      </c>
      <c r="D3574" s="1" t="s">
        <v>9580</v>
      </c>
      <c r="E3574" s="1" t="s">
        <v>5461</v>
      </c>
      <c r="F3574" s="5" t="s">
        <v>144</v>
      </c>
      <c r="G3574" s="1" t="s">
        <v>13</v>
      </c>
      <c r="H3574" s="5" t="s">
        <v>5462</v>
      </c>
      <c r="I3574" s="5" t="s">
        <v>5463</v>
      </c>
      <c r="J3574" s="5" t="s">
        <v>18</v>
      </c>
      <c r="K3574" s="6">
        <v>1012000</v>
      </c>
    </row>
    <row r="3575" spans="1:11">
      <c r="A3575" s="1" t="s">
        <v>19</v>
      </c>
      <c r="B3575" s="1" t="s">
        <v>5464</v>
      </c>
      <c r="C3575" s="1" t="s">
        <v>1723</v>
      </c>
      <c r="D3575" s="1" t="s">
        <v>9581</v>
      </c>
      <c r="E3575" s="1" t="s">
        <v>3470</v>
      </c>
      <c r="F3575" s="5" t="s">
        <v>151</v>
      </c>
      <c r="G3575" s="1" t="s">
        <v>13</v>
      </c>
      <c r="H3575" s="5" t="s">
        <v>1289</v>
      </c>
      <c r="I3575" s="5" t="s">
        <v>1290</v>
      </c>
      <c r="J3575" s="5" t="s">
        <v>18</v>
      </c>
      <c r="K3575" s="6">
        <v>1012000</v>
      </c>
    </row>
    <row r="3576" spans="1:11">
      <c r="A3576" s="1" t="s">
        <v>19</v>
      </c>
      <c r="B3576" s="1" t="s">
        <v>5464</v>
      </c>
      <c r="C3576" s="1" t="s">
        <v>1723</v>
      </c>
      <c r="D3576" s="1" t="s">
        <v>9125</v>
      </c>
      <c r="E3576" s="1" t="s">
        <v>2240</v>
      </c>
      <c r="F3576" s="5" t="s">
        <v>2241</v>
      </c>
      <c r="G3576" s="1" t="s">
        <v>13</v>
      </c>
      <c r="H3576" s="5" t="s">
        <v>1146</v>
      </c>
      <c r="I3576" s="5" t="s">
        <v>2242</v>
      </c>
      <c r="J3576" s="5" t="s">
        <v>18</v>
      </c>
      <c r="K3576" s="6">
        <v>1012000</v>
      </c>
    </row>
    <row r="3577" spans="1:11">
      <c r="A3577" s="1" t="s">
        <v>11223</v>
      </c>
      <c r="B3577" s="1" t="s">
        <v>5464</v>
      </c>
      <c r="C3577" s="1" t="s">
        <v>1723</v>
      </c>
      <c r="D3577" s="1"/>
      <c r="E3577" s="1"/>
      <c r="F3577" s="5"/>
      <c r="G3577" s="1"/>
      <c r="H3577" s="5">
        <v>5060</v>
      </c>
      <c r="I3577" s="5" t="s">
        <v>2430</v>
      </c>
      <c r="J3577" s="5" t="s">
        <v>18</v>
      </c>
      <c r="K3577" s="20">
        <v>1012015</v>
      </c>
    </row>
    <row r="3578" spans="1:11">
      <c r="A3578" s="1" t="s">
        <v>10</v>
      </c>
      <c r="B3578" s="1" t="s">
        <v>5464</v>
      </c>
      <c r="C3578" s="1" t="s">
        <v>132</v>
      </c>
      <c r="D3578" s="1" t="s">
        <v>15785</v>
      </c>
      <c r="E3578" s="1" t="s">
        <v>367</v>
      </c>
      <c r="F3578" s="5">
        <v>116</v>
      </c>
      <c r="G3578" s="1"/>
      <c r="H3578" s="5">
        <v>2600</v>
      </c>
      <c r="I3578" s="5" t="s">
        <v>591</v>
      </c>
      <c r="J3578" s="5" t="s">
        <v>18</v>
      </c>
      <c r="K3578" s="6">
        <v>12122016</v>
      </c>
    </row>
    <row r="3579" spans="1:11">
      <c r="A3579" s="1" t="s">
        <v>19</v>
      </c>
      <c r="B3579" s="1" t="s">
        <v>13470</v>
      </c>
      <c r="C3579" s="1"/>
      <c r="D3579" s="1" t="s">
        <v>13467</v>
      </c>
      <c r="E3579" s="1" t="s">
        <v>13468</v>
      </c>
      <c r="F3579" s="5">
        <v>424</v>
      </c>
      <c r="G3579" s="1" t="s">
        <v>5511</v>
      </c>
      <c r="H3579" s="5">
        <v>8800</v>
      </c>
      <c r="I3579" s="5" t="s">
        <v>444</v>
      </c>
      <c r="J3579" s="5" t="s">
        <v>18</v>
      </c>
      <c r="K3579" s="62">
        <v>27062016</v>
      </c>
    </row>
    <row r="3580" spans="1:11">
      <c r="A3580" s="1" t="s">
        <v>10</v>
      </c>
      <c r="B3580" s="1" t="s">
        <v>5465</v>
      </c>
      <c r="C3580" s="1" t="s">
        <v>1169</v>
      </c>
      <c r="D3580" s="1" t="s">
        <v>13</v>
      </c>
      <c r="E3580" s="1" t="s">
        <v>5466</v>
      </c>
      <c r="F3580" s="5" t="s">
        <v>5467</v>
      </c>
      <c r="G3580" s="1" t="s">
        <v>13</v>
      </c>
      <c r="H3580" s="5" t="s">
        <v>2915</v>
      </c>
      <c r="I3580" s="5" t="s">
        <v>5468</v>
      </c>
      <c r="J3580" s="5" t="s">
        <v>18</v>
      </c>
      <c r="K3580" s="6">
        <v>1012007</v>
      </c>
    </row>
    <row r="3581" spans="1:11">
      <c r="A3581" s="1" t="s">
        <v>10</v>
      </c>
      <c r="B3581" s="1" t="s">
        <v>5465</v>
      </c>
      <c r="C3581" s="1" t="s">
        <v>4147</v>
      </c>
      <c r="D3581" s="1" t="s">
        <v>15786</v>
      </c>
      <c r="E3581" s="1" t="s">
        <v>1906</v>
      </c>
      <c r="F3581" s="5">
        <v>193</v>
      </c>
      <c r="G3581" s="1"/>
      <c r="H3581" s="5">
        <v>1050</v>
      </c>
      <c r="I3581" s="5" t="s">
        <v>17</v>
      </c>
      <c r="J3581" s="5" t="s">
        <v>18</v>
      </c>
      <c r="K3581" s="6">
        <v>12122016</v>
      </c>
    </row>
    <row r="3582" spans="1:11">
      <c r="A3582" s="1" t="s">
        <v>11317</v>
      </c>
      <c r="B3582" s="25" t="s">
        <v>11600</v>
      </c>
      <c r="C3582" s="25" t="s">
        <v>11601</v>
      </c>
      <c r="D3582" s="23" t="s">
        <v>11602</v>
      </c>
      <c r="E3582" s="23" t="s">
        <v>11603</v>
      </c>
      <c r="F3582" s="24">
        <v>121</v>
      </c>
      <c r="G3582" s="23"/>
      <c r="H3582" s="23">
        <v>4840</v>
      </c>
      <c r="I3582" s="23" t="s">
        <v>3705</v>
      </c>
      <c r="J3582" s="24" t="s">
        <v>18</v>
      </c>
      <c r="K3582" s="20">
        <v>1012015</v>
      </c>
    </row>
    <row r="3583" spans="1:11">
      <c r="A3583" s="1" t="s">
        <v>11317</v>
      </c>
      <c r="B3583" s="25" t="s">
        <v>11600</v>
      </c>
      <c r="C3583" s="25" t="s">
        <v>11601</v>
      </c>
      <c r="D3583" s="23" t="s">
        <v>11602</v>
      </c>
      <c r="E3583" s="23" t="s">
        <v>11604</v>
      </c>
      <c r="F3583" s="24"/>
      <c r="G3583" s="23"/>
      <c r="H3583" s="23">
        <v>4000</v>
      </c>
      <c r="I3583" s="23" t="s">
        <v>1076</v>
      </c>
      <c r="J3583" s="24" t="s">
        <v>18</v>
      </c>
      <c r="K3583" s="20">
        <v>1012015</v>
      </c>
    </row>
    <row r="3584" spans="1:11">
      <c r="A3584" s="1" t="s">
        <v>11317</v>
      </c>
      <c r="B3584" s="1" t="s">
        <v>11600</v>
      </c>
      <c r="C3584" s="1" t="s">
        <v>655</v>
      </c>
      <c r="D3584" s="1" t="s">
        <v>15787</v>
      </c>
      <c r="E3584" s="1" t="s">
        <v>15788</v>
      </c>
      <c r="F3584" s="5">
        <v>213</v>
      </c>
      <c r="G3584" s="1"/>
      <c r="H3584" s="5">
        <v>4000</v>
      </c>
      <c r="I3584" s="5" t="s">
        <v>1076</v>
      </c>
      <c r="J3584" s="5" t="s">
        <v>18</v>
      </c>
      <c r="K3584" s="6">
        <v>12122016</v>
      </c>
    </row>
    <row r="3585" spans="1:11">
      <c r="A3585" s="1" t="s">
        <v>11317</v>
      </c>
      <c r="B3585" s="1" t="s">
        <v>11600</v>
      </c>
      <c r="C3585" s="1" t="s">
        <v>655</v>
      </c>
      <c r="D3585" s="1" t="s">
        <v>15787</v>
      </c>
      <c r="E3585" s="1" t="s">
        <v>15789</v>
      </c>
      <c r="F3585" s="5">
        <v>243</v>
      </c>
      <c r="G3585" s="1">
        <v>2</v>
      </c>
      <c r="H3585" s="5">
        <v>4430</v>
      </c>
      <c r="I3585" s="5" t="s">
        <v>2385</v>
      </c>
      <c r="J3585" s="5" t="s">
        <v>18</v>
      </c>
      <c r="K3585" s="6">
        <v>12122016</v>
      </c>
    </row>
    <row r="3586" spans="1:11">
      <c r="A3586" s="1" t="s">
        <v>11317</v>
      </c>
      <c r="B3586" s="1" t="s">
        <v>11600</v>
      </c>
      <c r="C3586" s="1" t="s">
        <v>655</v>
      </c>
      <c r="D3586" s="1" t="s">
        <v>15787</v>
      </c>
      <c r="E3586" s="1" t="s">
        <v>15790</v>
      </c>
      <c r="F3586" s="5">
        <v>11</v>
      </c>
      <c r="G3586" s="1"/>
      <c r="H3586" s="5">
        <v>4537</v>
      </c>
      <c r="I3586" s="5" t="s">
        <v>2972</v>
      </c>
      <c r="J3586" s="5" t="s">
        <v>18</v>
      </c>
      <c r="K3586" s="6">
        <v>12122016</v>
      </c>
    </row>
    <row r="3587" spans="1:11">
      <c r="A3587" s="1" t="s">
        <v>19</v>
      </c>
      <c r="B3587" s="1" t="s">
        <v>5469</v>
      </c>
      <c r="C3587" s="1" t="s">
        <v>5109</v>
      </c>
      <c r="D3587" s="1" t="s">
        <v>10122</v>
      </c>
      <c r="E3587" s="1" t="s">
        <v>5470</v>
      </c>
      <c r="F3587" s="5" t="s">
        <v>4186</v>
      </c>
      <c r="G3587" s="1"/>
      <c r="H3587" s="5" t="s">
        <v>3754</v>
      </c>
      <c r="I3587" s="5" t="s">
        <v>3755</v>
      </c>
      <c r="J3587" s="5" t="s">
        <v>18</v>
      </c>
      <c r="K3587" s="6">
        <v>1062012</v>
      </c>
    </row>
    <row r="3588" spans="1:11">
      <c r="A3588" s="1" t="s">
        <v>10</v>
      </c>
      <c r="B3588" s="1" t="s">
        <v>15791</v>
      </c>
      <c r="C3588" s="1" t="s">
        <v>1867</v>
      </c>
      <c r="D3588" s="1" t="s">
        <v>15792</v>
      </c>
      <c r="E3588" s="1" t="s">
        <v>15793</v>
      </c>
      <c r="F3588" s="5">
        <v>9</v>
      </c>
      <c r="G3588" s="1"/>
      <c r="H3588" s="5">
        <v>9340</v>
      </c>
      <c r="I3588" s="5" t="s">
        <v>2660</v>
      </c>
      <c r="J3588" s="5" t="s">
        <v>18</v>
      </c>
      <c r="K3588" s="6">
        <v>12122016</v>
      </c>
    </row>
    <row r="3589" spans="1:11">
      <c r="A3589" s="1" t="s">
        <v>10</v>
      </c>
      <c r="B3589" s="1" t="s">
        <v>15791</v>
      </c>
      <c r="C3589" s="1" t="s">
        <v>1867</v>
      </c>
      <c r="D3589" s="1" t="s">
        <v>15792</v>
      </c>
      <c r="E3589" s="1" t="s">
        <v>15794</v>
      </c>
      <c r="F3589" s="5">
        <v>50</v>
      </c>
      <c r="G3589" s="1"/>
      <c r="H3589" s="5">
        <v>9230</v>
      </c>
      <c r="I3589" s="5" t="s">
        <v>2381</v>
      </c>
      <c r="J3589" s="5" t="s">
        <v>18</v>
      </c>
      <c r="K3589" s="6">
        <v>12122016</v>
      </c>
    </row>
    <row r="3590" spans="1:11">
      <c r="A3590" s="1" t="s">
        <v>10</v>
      </c>
      <c r="B3590" s="1" t="s">
        <v>15791</v>
      </c>
      <c r="C3590" s="1" t="s">
        <v>1867</v>
      </c>
      <c r="D3590" s="1" t="s">
        <v>15792</v>
      </c>
      <c r="E3590" s="1" t="s">
        <v>15795</v>
      </c>
      <c r="F3590" s="5">
        <v>1</v>
      </c>
      <c r="G3590" s="1"/>
      <c r="H3590" s="5">
        <v>9300</v>
      </c>
      <c r="I3590" s="5" t="s">
        <v>1101</v>
      </c>
      <c r="J3590" s="5" t="s">
        <v>18</v>
      </c>
      <c r="K3590" s="6">
        <v>12122016</v>
      </c>
    </row>
    <row r="3591" spans="1:11">
      <c r="A3591" s="1" t="s">
        <v>10</v>
      </c>
      <c r="B3591" s="1" t="s">
        <v>15796</v>
      </c>
      <c r="C3591" s="1" t="s">
        <v>14288</v>
      </c>
      <c r="D3591" s="1" t="s">
        <v>15797</v>
      </c>
      <c r="E3591" s="1" t="s">
        <v>15798</v>
      </c>
      <c r="F3591" s="5">
        <v>41</v>
      </c>
      <c r="G3591" s="1"/>
      <c r="H3591" s="5">
        <v>6980</v>
      </c>
      <c r="I3591" s="5" t="s">
        <v>15799</v>
      </c>
      <c r="J3591" s="5" t="s">
        <v>18</v>
      </c>
      <c r="K3591" s="6">
        <v>12122016</v>
      </c>
    </row>
    <row r="3592" spans="1:11">
      <c r="A3592" s="1" t="s">
        <v>10</v>
      </c>
      <c r="B3592" s="1" t="s">
        <v>5471</v>
      </c>
      <c r="C3592" s="1" t="s">
        <v>185</v>
      </c>
      <c r="D3592" s="1" t="s">
        <v>13</v>
      </c>
      <c r="E3592" s="1" t="s">
        <v>5472</v>
      </c>
      <c r="F3592" s="5" t="s">
        <v>249</v>
      </c>
      <c r="G3592" s="1" t="s">
        <v>2990</v>
      </c>
      <c r="H3592" s="5" t="s">
        <v>500</v>
      </c>
      <c r="I3592" s="5" t="s">
        <v>17</v>
      </c>
      <c r="J3592" s="5" t="s">
        <v>18</v>
      </c>
      <c r="K3592" s="6">
        <v>1012000</v>
      </c>
    </row>
    <row r="3593" spans="1:11">
      <c r="A3593" s="1" t="s">
        <v>10</v>
      </c>
      <c r="B3593" s="1" t="s">
        <v>5471</v>
      </c>
      <c r="C3593" s="1" t="s">
        <v>669</v>
      </c>
      <c r="D3593" s="1" t="s">
        <v>15800</v>
      </c>
      <c r="E3593" s="1" t="s">
        <v>15801</v>
      </c>
      <c r="F3593" s="5" t="s">
        <v>15802</v>
      </c>
      <c r="G3593" s="1"/>
      <c r="H3593" s="5">
        <v>5660</v>
      </c>
      <c r="I3593" s="5" t="s">
        <v>15803</v>
      </c>
      <c r="J3593" s="5" t="s">
        <v>18</v>
      </c>
      <c r="K3593" s="6">
        <v>12122016</v>
      </c>
    </row>
    <row r="3594" spans="1:11">
      <c r="A3594" s="1" t="s">
        <v>10</v>
      </c>
      <c r="B3594" s="1" t="s">
        <v>5471</v>
      </c>
      <c r="C3594" s="1" t="s">
        <v>185</v>
      </c>
      <c r="D3594" s="1" t="s">
        <v>15804</v>
      </c>
      <c r="E3594" s="1" t="s">
        <v>15805</v>
      </c>
      <c r="F3594" s="5">
        <v>131</v>
      </c>
      <c r="G3594" s="1"/>
      <c r="H3594" s="5">
        <v>3890</v>
      </c>
      <c r="I3594" s="5" t="s">
        <v>15806</v>
      </c>
      <c r="J3594" s="5" t="s">
        <v>18</v>
      </c>
      <c r="K3594" s="6">
        <v>12122016</v>
      </c>
    </row>
    <row r="3595" spans="1:11">
      <c r="A3595" s="1" t="s">
        <v>10</v>
      </c>
      <c r="B3595" s="1" t="s">
        <v>5473</v>
      </c>
      <c r="C3595" s="1" t="s">
        <v>1400</v>
      </c>
      <c r="D3595" s="1" t="s">
        <v>9582</v>
      </c>
      <c r="E3595" s="1" t="s">
        <v>5474</v>
      </c>
      <c r="F3595" s="5" t="s">
        <v>217</v>
      </c>
      <c r="G3595" s="1" t="s">
        <v>13</v>
      </c>
      <c r="H3595" s="5" t="s">
        <v>996</v>
      </c>
      <c r="I3595" s="5" t="s">
        <v>997</v>
      </c>
      <c r="J3595" s="5" t="s">
        <v>18</v>
      </c>
      <c r="K3595" s="6">
        <v>1012000</v>
      </c>
    </row>
    <row r="3596" spans="1:11">
      <c r="A3596" s="1" t="s">
        <v>51</v>
      </c>
      <c r="B3596" s="1" t="s">
        <v>5475</v>
      </c>
      <c r="C3596" s="1" t="s">
        <v>1917</v>
      </c>
      <c r="D3596" s="1" t="s">
        <v>5478</v>
      </c>
      <c r="E3596" s="1" t="s">
        <v>5476</v>
      </c>
      <c r="F3596" s="5" t="s">
        <v>343</v>
      </c>
      <c r="G3596" s="1" t="s">
        <v>13</v>
      </c>
      <c r="H3596" s="5" t="s">
        <v>3669</v>
      </c>
      <c r="I3596" s="5" t="s">
        <v>5477</v>
      </c>
      <c r="J3596" s="5" t="s">
        <v>18</v>
      </c>
      <c r="K3596" s="6">
        <v>1012000</v>
      </c>
    </row>
    <row r="3597" spans="1:11">
      <c r="A3597" s="1" t="s">
        <v>51</v>
      </c>
      <c r="B3597" s="1" t="s">
        <v>5475</v>
      </c>
      <c r="C3597" s="1" t="s">
        <v>1917</v>
      </c>
      <c r="D3597" s="1" t="s">
        <v>5478</v>
      </c>
      <c r="E3597" s="1" t="s">
        <v>5479</v>
      </c>
      <c r="F3597" s="5" t="s">
        <v>60</v>
      </c>
      <c r="G3597" s="1" t="s">
        <v>13</v>
      </c>
      <c r="H3597" s="5" t="s">
        <v>1787</v>
      </c>
      <c r="I3597" s="5" t="s">
        <v>1788</v>
      </c>
      <c r="J3597" s="5" t="s">
        <v>18</v>
      </c>
      <c r="K3597" s="6">
        <v>1012000</v>
      </c>
    </row>
    <row r="3598" spans="1:11">
      <c r="A3598" s="1" t="s">
        <v>19</v>
      </c>
      <c r="B3598" s="1" t="s">
        <v>5480</v>
      </c>
      <c r="C3598" s="1" t="s">
        <v>5481</v>
      </c>
      <c r="D3598" s="1" t="s">
        <v>13</v>
      </c>
      <c r="E3598" s="1" t="s">
        <v>5482</v>
      </c>
      <c r="F3598" s="5" t="s">
        <v>694</v>
      </c>
      <c r="G3598" s="1" t="s">
        <v>13</v>
      </c>
      <c r="H3598" s="5" t="s">
        <v>2094</v>
      </c>
      <c r="I3598" s="5" t="s">
        <v>2095</v>
      </c>
      <c r="J3598" s="5" t="s">
        <v>18</v>
      </c>
      <c r="K3598" s="6">
        <v>1012006</v>
      </c>
    </row>
    <row r="3599" spans="1:11">
      <c r="A3599" s="1" t="s">
        <v>19</v>
      </c>
      <c r="B3599" s="1" t="s">
        <v>5480</v>
      </c>
      <c r="C3599" s="1" t="s">
        <v>5481</v>
      </c>
      <c r="D3599" s="1" t="s">
        <v>13</v>
      </c>
      <c r="E3599" s="1" t="s">
        <v>5483</v>
      </c>
      <c r="F3599" s="5" t="s">
        <v>198</v>
      </c>
      <c r="G3599" s="1" t="s">
        <v>13</v>
      </c>
      <c r="H3599" s="5" t="s">
        <v>351</v>
      </c>
      <c r="I3599" s="5" t="s">
        <v>352</v>
      </c>
      <c r="J3599" s="5" t="s">
        <v>18</v>
      </c>
      <c r="K3599" s="6">
        <v>1012008</v>
      </c>
    </row>
    <row r="3600" spans="1:11">
      <c r="A3600" s="1" t="s">
        <v>19</v>
      </c>
      <c r="B3600" s="1" t="s">
        <v>10407</v>
      </c>
      <c r="C3600" s="1" t="s">
        <v>40</v>
      </c>
      <c r="D3600" s="1"/>
      <c r="E3600" s="1" t="s">
        <v>10408</v>
      </c>
      <c r="F3600" s="5">
        <v>2</v>
      </c>
      <c r="G3600" s="1"/>
      <c r="H3600" s="5">
        <v>3950</v>
      </c>
      <c r="I3600" s="5" t="s">
        <v>5394</v>
      </c>
      <c r="J3600" s="5" t="s">
        <v>18</v>
      </c>
      <c r="K3600" s="6">
        <v>18102012</v>
      </c>
    </row>
    <row r="3601" spans="1:11">
      <c r="A3601" s="1" t="s">
        <v>10</v>
      </c>
      <c r="B3601" s="1" t="s">
        <v>5484</v>
      </c>
      <c r="C3601" s="1" t="s">
        <v>2378</v>
      </c>
      <c r="D3601" s="1" t="s">
        <v>9583</v>
      </c>
      <c r="E3601" s="1" t="s">
        <v>5490</v>
      </c>
      <c r="F3601" s="5" t="s">
        <v>1243</v>
      </c>
      <c r="G3601" s="1" t="s">
        <v>13</v>
      </c>
      <c r="H3601" s="5" t="s">
        <v>789</v>
      </c>
      <c r="I3601" s="5" t="s">
        <v>44</v>
      </c>
      <c r="J3601" s="5" t="s">
        <v>18</v>
      </c>
      <c r="K3601" s="6">
        <v>1012007</v>
      </c>
    </row>
    <row r="3602" spans="1:11">
      <c r="A3602" s="1" t="s">
        <v>10</v>
      </c>
      <c r="B3602" s="1" t="s">
        <v>5484</v>
      </c>
      <c r="C3602" s="1" t="s">
        <v>2378</v>
      </c>
      <c r="D3602" s="1" t="s">
        <v>9583</v>
      </c>
      <c r="E3602" s="1" t="s">
        <v>5485</v>
      </c>
      <c r="F3602" s="5" t="s">
        <v>5486</v>
      </c>
      <c r="G3602" s="1" t="s">
        <v>13</v>
      </c>
      <c r="H3602" s="5" t="s">
        <v>2425</v>
      </c>
      <c r="I3602" s="5" t="s">
        <v>5487</v>
      </c>
      <c r="J3602" s="5" t="s">
        <v>18</v>
      </c>
      <c r="K3602" s="6">
        <v>1012000</v>
      </c>
    </row>
    <row r="3603" spans="1:11">
      <c r="A3603" s="1" t="s">
        <v>10</v>
      </c>
      <c r="B3603" s="1" t="s">
        <v>5484</v>
      </c>
      <c r="C3603" s="1" t="s">
        <v>2378</v>
      </c>
      <c r="D3603" s="1" t="s">
        <v>13</v>
      </c>
      <c r="E3603" s="1" t="s">
        <v>5488</v>
      </c>
      <c r="F3603" s="5" t="s">
        <v>722</v>
      </c>
      <c r="G3603" s="1" t="s">
        <v>13</v>
      </c>
      <c r="H3603" s="5" t="s">
        <v>4311</v>
      </c>
      <c r="I3603" s="5" t="s">
        <v>5489</v>
      </c>
      <c r="J3603" s="5" t="s">
        <v>18</v>
      </c>
      <c r="K3603" s="6">
        <v>1012000</v>
      </c>
    </row>
    <row r="3604" spans="1:11">
      <c r="A3604" s="1" t="s">
        <v>117</v>
      </c>
      <c r="B3604" s="1" t="s">
        <v>5484</v>
      </c>
      <c r="C3604" s="1" t="s">
        <v>6858</v>
      </c>
      <c r="D3604" s="1"/>
      <c r="E3604" s="1" t="s">
        <v>125</v>
      </c>
      <c r="F3604" s="5">
        <v>62</v>
      </c>
      <c r="G3604" s="1"/>
      <c r="H3604" s="5">
        <v>9000</v>
      </c>
      <c r="I3604" s="5" t="s">
        <v>88</v>
      </c>
      <c r="J3604" s="5" t="s">
        <v>18</v>
      </c>
      <c r="K3604" s="6">
        <v>1012000</v>
      </c>
    </row>
    <row r="3605" spans="1:11">
      <c r="A3605" s="1" t="s">
        <v>117</v>
      </c>
      <c r="B3605" s="1" t="s">
        <v>5484</v>
      </c>
      <c r="C3605" s="1" t="s">
        <v>6858</v>
      </c>
      <c r="D3605" s="1" t="s">
        <v>10728</v>
      </c>
      <c r="E3605" s="1" t="s">
        <v>6039</v>
      </c>
      <c r="F3605" s="5">
        <v>89</v>
      </c>
      <c r="G3605" s="1">
        <v>2</v>
      </c>
      <c r="H3605" s="5">
        <v>2020</v>
      </c>
      <c r="I3605" s="5" t="s">
        <v>44</v>
      </c>
      <c r="J3605" s="5" t="s">
        <v>18</v>
      </c>
      <c r="K3605" s="6">
        <v>13122013</v>
      </c>
    </row>
    <row r="3606" spans="1:11">
      <c r="A3606" s="1" t="s">
        <v>117</v>
      </c>
      <c r="B3606" s="1" t="s">
        <v>5484</v>
      </c>
      <c r="C3606" s="1" t="s">
        <v>6858</v>
      </c>
      <c r="D3606" s="1" t="s">
        <v>10745</v>
      </c>
      <c r="E3606" s="1" t="s">
        <v>10746</v>
      </c>
      <c r="F3606" s="5">
        <v>1</v>
      </c>
      <c r="G3606" s="1"/>
      <c r="H3606" s="5">
        <v>9300</v>
      </c>
      <c r="I3606" s="5" t="s">
        <v>1101</v>
      </c>
      <c r="J3606" s="5" t="s">
        <v>18</v>
      </c>
      <c r="K3606" s="6">
        <v>13122013</v>
      </c>
    </row>
    <row r="3607" spans="1:11">
      <c r="A3607" s="1" t="s">
        <v>10</v>
      </c>
      <c r="B3607" s="1" t="s">
        <v>5484</v>
      </c>
      <c r="C3607" s="1" t="s">
        <v>1465</v>
      </c>
      <c r="D3607" s="1" t="s">
        <v>15807</v>
      </c>
      <c r="E3607" s="1" t="s">
        <v>15808</v>
      </c>
      <c r="F3607" s="5">
        <v>43</v>
      </c>
      <c r="G3607" s="1"/>
      <c r="H3607" s="5">
        <v>7780</v>
      </c>
      <c r="I3607" s="5" t="s">
        <v>714</v>
      </c>
      <c r="J3607" s="5" t="s">
        <v>18</v>
      </c>
      <c r="K3607" s="6">
        <v>12122016</v>
      </c>
    </row>
    <row r="3608" spans="1:11">
      <c r="A3608" s="1" t="s">
        <v>10</v>
      </c>
      <c r="B3608" s="1" t="s">
        <v>5484</v>
      </c>
      <c r="C3608" s="1" t="s">
        <v>2378</v>
      </c>
      <c r="D3608" s="1" t="s">
        <v>15809</v>
      </c>
      <c r="E3608" s="1" t="s">
        <v>15810</v>
      </c>
      <c r="F3608" s="5" t="s">
        <v>14604</v>
      </c>
      <c r="G3608" s="1"/>
      <c r="H3608" s="5">
        <v>6852</v>
      </c>
      <c r="I3608" s="5" t="s">
        <v>5489</v>
      </c>
      <c r="J3608" s="5" t="s">
        <v>18</v>
      </c>
      <c r="K3608" s="6">
        <v>12122016</v>
      </c>
    </row>
    <row r="3609" spans="1:11">
      <c r="A3609" s="1" t="s">
        <v>117</v>
      </c>
      <c r="B3609" s="1" t="s">
        <v>5484</v>
      </c>
      <c r="C3609" s="1" t="s">
        <v>6858</v>
      </c>
      <c r="D3609" s="1" t="s">
        <v>15811</v>
      </c>
      <c r="E3609" s="1" t="s">
        <v>14523</v>
      </c>
      <c r="F3609" s="5">
        <v>29</v>
      </c>
      <c r="G3609" s="1"/>
      <c r="H3609" s="5">
        <v>9000</v>
      </c>
      <c r="I3609" s="5" t="s">
        <v>88</v>
      </c>
      <c r="J3609" s="5" t="s">
        <v>18</v>
      </c>
      <c r="K3609" s="6">
        <v>12122016</v>
      </c>
    </row>
    <row r="3610" spans="1:11">
      <c r="A3610" s="1" t="s">
        <v>19</v>
      </c>
      <c r="B3610" s="1" t="s">
        <v>5491</v>
      </c>
      <c r="C3610" s="1" t="s">
        <v>669</v>
      </c>
      <c r="D3610" s="1" t="s">
        <v>5492</v>
      </c>
      <c r="E3610" s="1" t="s">
        <v>5493</v>
      </c>
      <c r="F3610" s="5" t="s">
        <v>48</v>
      </c>
      <c r="G3610" s="1" t="s">
        <v>13</v>
      </c>
      <c r="H3610" s="5" t="s">
        <v>5436</v>
      </c>
      <c r="I3610" s="5" t="s">
        <v>5437</v>
      </c>
      <c r="J3610" s="5" t="s">
        <v>13</v>
      </c>
      <c r="K3610" s="6">
        <v>1012008</v>
      </c>
    </row>
    <row r="3611" spans="1:11">
      <c r="A3611" s="1" t="s">
        <v>19</v>
      </c>
      <c r="B3611" s="1" t="s">
        <v>11123</v>
      </c>
      <c r="C3611" s="1" t="s">
        <v>11124</v>
      </c>
      <c r="D3611" s="1" t="s">
        <v>11125</v>
      </c>
      <c r="E3611" s="1" t="s">
        <v>11126</v>
      </c>
      <c r="F3611" s="5">
        <v>1</v>
      </c>
      <c r="G3611" s="1"/>
      <c r="H3611" s="5">
        <v>1200</v>
      </c>
      <c r="I3611" s="5" t="s">
        <v>17</v>
      </c>
      <c r="J3611" s="5" t="s">
        <v>18</v>
      </c>
      <c r="K3611" s="6">
        <v>18122014</v>
      </c>
    </row>
    <row r="3612" spans="1:11">
      <c r="A3612" s="1" t="s">
        <v>10</v>
      </c>
      <c r="B3612" s="1" t="s">
        <v>15812</v>
      </c>
      <c r="C3612" s="1" t="s">
        <v>1027</v>
      </c>
      <c r="D3612" s="1" t="s">
        <v>15813</v>
      </c>
      <c r="E3612" s="1" t="s">
        <v>15814</v>
      </c>
      <c r="F3612" s="5">
        <v>4</v>
      </c>
      <c r="G3612" s="1"/>
      <c r="H3612" s="5">
        <v>6224</v>
      </c>
      <c r="I3612" s="5" t="s">
        <v>15815</v>
      </c>
      <c r="J3612" s="5" t="s">
        <v>18</v>
      </c>
      <c r="K3612" s="6">
        <v>12122016</v>
      </c>
    </row>
    <row r="3613" spans="1:11">
      <c r="A3613" s="1" t="s">
        <v>19</v>
      </c>
      <c r="B3613" s="1" t="s">
        <v>5494</v>
      </c>
      <c r="C3613" s="1" t="s">
        <v>5494</v>
      </c>
      <c r="D3613" s="1" t="s">
        <v>5495</v>
      </c>
      <c r="E3613" s="1" t="s">
        <v>5496</v>
      </c>
      <c r="F3613" s="5" t="s">
        <v>1828</v>
      </c>
      <c r="G3613" s="1" t="s">
        <v>13</v>
      </c>
      <c r="H3613" s="5" t="s">
        <v>871</v>
      </c>
      <c r="I3613" s="5" t="s">
        <v>5497</v>
      </c>
      <c r="J3613" s="5" t="s">
        <v>18</v>
      </c>
      <c r="K3613" s="6">
        <v>1012000</v>
      </c>
    </row>
    <row r="3614" spans="1:11">
      <c r="A3614" s="1" t="s">
        <v>19</v>
      </c>
      <c r="B3614" s="1" t="s">
        <v>5494</v>
      </c>
      <c r="C3614" s="1" t="s">
        <v>5494</v>
      </c>
      <c r="D3614" s="1" t="s">
        <v>5498</v>
      </c>
      <c r="E3614" s="1" t="s">
        <v>5499</v>
      </c>
      <c r="F3614" s="5" t="s">
        <v>712</v>
      </c>
      <c r="G3614" s="1" t="s">
        <v>13</v>
      </c>
      <c r="H3614" s="5" t="s">
        <v>5500</v>
      </c>
      <c r="I3614" s="5" t="s">
        <v>5501</v>
      </c>
      <c r="J3614" s="5" t="s">
        <v>18</v>
      </c>
      <c r="K3614" s="6">
        <v>1012000</v>
      </c>
    </row>
    <row r="3615" spans="1:11">
      <c r="A3615" s="1" t="s">
        <v>19</v>
      </c>
      <c r="B3615" s="1" t="s">
        <v>5494</v>
      </c>
      <c r="C3615" s="1" t="s">
        <v>13471</v>
      </c>
      <c r="D3615" s="1"/>
      <c r="E3615" s="1" t="s">
        <v>3892</v>
      </c>
      <c r="F3615" s="5">
        <v>715</v>
      </c>
      <c r="G3615" s="1"/>
      <c r="H3615" s="5">
        <v>1180</v>
      </c>
      <c r="I3615" s="5" t="s">
        <v>13472</v>
      </c>
      <c r="J3615" s="5" t="s">
        <v>18</v>
      </c>
      <c r="K3615" s="62">
        <v>27062016</v>
      </c>
    </row>
    <row r="3616" spans="1:11">
      <c r="A3616" s="1" t="s">
        <v>19</v>
      </c>
      <c r="B3616" s="1" t="s">
        <v>15816</v>
      </c>
      <c r="C3616" s="1"/>
      <c r="D3616" s="1" t="s">
        <v>15817</v>
      </c>
      <c r="E3616" s="1" t="s">
        <v>15818</v>
      </c>
      <c r="F3616" s="5">
        <v>75</v>
      </c>
      <c r="G3616" s="1"/>
      <c r="H3616" s="5">
        <v>4040</v>
      </c>
      <c r="I3616" s="5" t="s">
        <v>872</v>
      </c>
      <c r="J3616" s="5" t="s">
        <v>18</v>
      </c>
      <c r="K3616" s="6">
        <v>12122016</v>
      </c>
    </row>
    <row r="3617" spans="1:11">
      <c r="A3617" s="1" t="s">
        <v>10</v>
      </c>
      <c r="B3617" s="1" t="s">
        <v>5502</v>
      </c>
      <c r="C3617" s="1" t="s">
        <v>422</v>
      </c>
      <c r="D3617" s="1" t="s">
        <v>9584</v>
      </c>
      <c r="E3617" s="1" t="s">
        <v>5503</v>
      </c>
      <c r="F3617" s="5" t="s">
        <v>1522</v>
      </c>
      <c r="G3617" s="1" t="s">
        <v>13</v>
      </c>
      <c r="H3617" s="5" t="s">
        <v>4748</v>
      </c>
      <c r="I3617" s="5" t="s">
        <v>4749</v>
      </c>
      <c r="J3617" s="5" t="s">
        <v>18</v>
      </c>
      <c r="K3617" s="6">
        <v>1012000</v>
      </c>
    </row>
    <row r="3618" spans="1:11">
      <c r="A3618" s="1" t="s">
        <v>10</v>
      </c>
      <c r="B3618" s="1" t="s">
        <v>5504</v>
      </c>
      <c r="C3618" s="1" t="s">
        <v>2665</v>
      </c>
      <c r="D3618" s="1" t="s">
        <v>13</v>
      </c>
      <c r="E3618" s="1" t="s">
        <v>5505</v>
      </c>
      <c r="F3618" s="5" t="s">
        <v>162</v>
      </c>
      <c r="G3618" s="1" t="s">
        <v>13</v>
      </c>
      <c r="H3618" s="5" t="s">
        <v>1259</v>
      </c>
      <c r="I3618" s="5" t="s">
        <v>1356</v>
      </c>
      <c r="J3618" s="5" t="s">
        <v>13</v>
      </c>
      <c r="K3618" s="6">
        <v>1012007</v>
      </c>
    </row>
    <row r="3619" spans="1:11">
      <c r="A3619" s="1" t="s">
        <v>10</v>
      </c>
      <c r="B3619" s="1" t="s">
        <v>5504</v>
      </c>
      <c r="C3619" s="1" t="s">
        <v>2665</v>
      </c>
      <c r="D3619" s="1" t="s">
        <v>13</v>
      </c>
      <c r="E3619" s="1" t="s">
        <v>5506</v>
      </c>
      <c r="F3619" s="5" t="s">
        <v>1377</v>
      </c>
      <c r="G3619" s="1" t="s">
        <v>13</v>
      </c>
      <c r="H3619" s="5" t="s">
        <v>5507</v>
      </c>
      <c r="I3619" s="5" t="s">
        <v>5508</v>
      </c>
      <c r="J3619" s="5" t="s">
        <v>18</v>
      </c>
      <c r="K3619" s="6">
        <v>1012007</v>
      </c>
    </row>
    <row r="3620" spans="1:11" ht="30">
      <c r="A3620" s="34" t="s">
        <v>11799</v>
      </c>
      <c r="B3620" s="47" t="s">
        <v>12007</v>
      </c>
      <c r="C3620" s="36" t="s">
        <v>12008</v>
      </c>
      <c r="D3620" s="46" t="s">
        <v>12009</v>
      </c>
      <c r="E3620" s="42" t="s">
        <v>12010</v>
      </c>
      <c r="F3620" s="43">
        <v>10</v>
      </c>
      <c r="G3620" s="43"/>
      <c r="H3620" s="43"/>
      <c r="I3620" s="33" t="s">
        <v>12011</v>
      </c>
      <c r="J3620" s="24" t="s">
        <v>4304</v>
      </c>
      <c r="K3620" s="20">
        <v>1012015</v>
      </c>
    </row>
    <row r="3621" spans="1:11">
      <c r="A3621" s="1" t="s">
        <v>10</v>
      </c>
      <c r="B3621" s="1" t="s">
        <v>2572</v>
      </c>
      <c r="C3621" s="1" t="s">
        <v>21</v>
      </c>
      <c r="D3621" s="1" t="s">
        <v>5509</v>
      </c>
      <c r="E3621" s="1" t="s">
        <v>5510</v>
      </c>
      <c r="F3621" s="5" t="s">
        <v>5511</v>
      </c>
      <c r="G3621" s="1" t="s">
        <v>129</v>
      </c>
      <c r="H3621" s="5" t="s">
        <v>2759</v>
      </c>
      <c r="I3621" s="5" t="s">
        <v>2760</v>
      </c>
      <c r="J3621" s="5" t="s">
        <v>18</v>
      </c>
      <c r="K3621" s="6">
        <v>1012000</v>
      </c>
    </row>
    <row r="3622" spans="1:11">
      <c r="A3622" s="1" t="s">
        <v>10</v>
      </c>
      <c r="B3622" s="1" t="s">
        <v>5512</v>
      </c>
      <c r="C3622" s="1" t="s">
        <v>21</v>
      </c>
      <c r="D3622" s="1" t="s">
        <v>13</v>
      </c>
      <c r="E3622" s="1" t="s">
        <v>356</v>
      </c>
      <c r="F3622" s="5" t="s">
        <v>1034</v>
      </c>
      <c r="G3622" s="1" t="s">
        <v>249</v>
      </c>
      <c r="H3622" s="5" t="s">
        <v>2759</v>
      </c>
      <c r="I3622" s="5" t="s">
        <v>2760</v>
      </c>
      <c r="J3622" s="5" t="s">
        <v>18</v>
      </c>
      <c r="K3622" s="6">
        <v>1012007</v>
      </c>
    </row>
    <row r="3623" spans="1:11">
      <c r="A3623" s="1" t="s">
        <v>10</v>
      </c>
      <c r="B3623" s="1" t="s">
        <v>5512</v>
      </c>
      <c r="C3623" s="1" t="s">
        <v>21</v>
      </c>
      <c r="D3623" s="1" t="s">
        <v>5509</v>
      </c>
      <c r="E3623" s="1" t="s">
        <v>5513</v>
      </c>
      <c r="F3623" s="5" t="s">
        <v>42</v>
      </c>
      <c r="G3623" s="1" t="s">
        <v>13</v>
      </c>
      <c r="H3623" s="5" t="s">
        <v>889</v>
      </c>
      <c r="I3623" s="5" t="s">
        <v>3188</v>
      </c>
      <c r="J3623" s="5" t="s">
        <v>18</v>
      </c>
      <c r="K3623" s="6">
        <v>1012000</v>
      </c>
    </row>
    <row r="3624" spans="1:11">
      <c r="A3624" s="1" t="s">
        <v>10</v>
      </c>
      <c r="B3624" s="1" t="s">
        <v>5512</v>
      </c>
      <c r="C3624" s="1" t="s">
        <v>21</v>
      </c>
      <c r="D3624" s="1" t="s">
        <v>5509</v>
      </c>
      <c r="E3624" s="1" t="s">
        <v>5514</v>
      </c>
      <c r="F3624" s="5" t="s">
        <v>5511</v>
      </c>
      <c r="G3624" s="1" t="s">
        <v>129</v>
      </c>
      <c r="H3624" s="5" t="s">
        <v>2759</v>
      </c>
      <c r="I3624" s="5" t="s">
        <v>2760</v>
      </c>
      <c r="J3624" s="5" t="s">
        <v>18</v>
      </c>
      <c r="K3624" s="6">
        <v>1012000</v>
      </c>
    </row>
    <row r="3625" spans="1:11">
      <c r="A3625" s="1" t="s">
        <v>19</v>
      </c>
      <c r="B3625" s="1" t="s">
        <v>13812</v>
      </c>
      <c r="C3625" s="1" t="s">
        <v>13813</v>
      </c>
      <c r="D3625" s="1"/>
      <c r="E3625" s="1"/>
      <c r="F3625" s="5"/>
      <c r="G3625" s="1"/>
      <c r="H3625" s="5"/>
      <c r="I3625" s="5"/>
      <c r="J3625" s="5"/>
      <c r="K3625" s="62"/>
    </row>
    <row r="3626" spans="1:11">
      <c r="A3626" s="1" t="s">
        <v>19</v>
      </c>
      <c r="B3626" s="1" t="s">
        <v>13812</v>
      </c>
      <c r="C3626" s="1" t="s">
        <v>13813</v>
      </c>
      <c r="D3626" s="88" t="s">
        <v>17467</v>
      </c>
      <c r="E3626" s="1" t="s">
        <v>17468</v>
      </c>
      <c r="F3626" s="5"/>
      <c r="G3626" s="1"/>
      <c r="H3626" s="5"/>
      <c r="I3626" s="5" t="s">
        <v>4320</v>
      </c>
      <c r="J3626" s="5" t="s">
        <v>18</v>
      </c>
      <c r="K3626" s="6">
        <v>12122016</v>
      </c>
    </row>
    <row r="3627" spans="1:11">
      <c r="A3627" s="1" t="s">
        <v>19</v>
      </c>
      <c r="B3627" s="1" t="s">
        <v>5515</v>
      </c>
      <c r="C3627" s="1" t="s">
        <v>5516</v>
      </c>
      <c r="D3627" s="1" t="s">
        <v>9585</v>
      </c>
      <c r="E3627" s="1" t="s">
        <v>5212</v>
      </c>
      <c r="F3627" s="5" t="s">
        <v>2125</v>
      </c>
      <c r="G3627" s="1" t="s">
        <v>13</v>
      </c>
      <c r="H3627" s="5" t="s">
        <v>5517</v>
      </c>
      <c r="I3627" s="5" t="s">
        <v>5518</v>
      </c>
      <c r="J3627" s="5" t="s">
        <v>18</v>
      </c>
      <c r="K3627" s="6">
        <v>1012000</v>
      </c>
    </row>
    <row r="3628" spans="1:11">
      <c r="A3628" s="1" t="s">
        <v>11317</v>
      </c>
      <c r="B3628" s="23" t="s">
        <v>11605</v>
      </c>
      <c r="C3628" s="23" t="s">
        <v>11606</v>
      </c>
      <c r="D3628" s="23" t="s">
        <v>11607</v>
      </c>
      <c r="E3628" s="23" t="s">
        <v>11608</v>
      </c>
      <c r="F3628" s="24">
        <v>17</v>
      </c>
      <c r="G3628" s="23"/>
      <c r="H3628" s="23">
        <v>4900</v>
      </c>
      <c r="I3628" s="23" t="s">
        <v>1605</v>
      </c>
      <c r="J3628" s="24" t="s">
        <v>18</v>
      </c>
      <c r="K3628" s="20">
        <v>1012015</v>
      </c>
    </row>
    <row r="3629" spans="1:11">
      <c r="A3629" s="1" t="s">
        <v>11317</v>
      </c>
      <c r="B3629" s="1" t="s">
        <v>11605</v>
      </c>
      <c r="C3629" s="1" t="s">
        <v>15819</v>
      </c>
      <c r="D3629" s="1" t="s">
        <v>15820</v>
      </c>
      <c r="E3629" s="1" t="s">
        <v>15821</v>
      </c>
      <c r="F3629" s="5">
        <v>17</v>
      </c>
      <c r="G3629" s="1"/>
      <c r="H3629" s="5">
        <v>4900</v>
      </c>
      <c r="I3629" s="5" t="s">
        <v>1605</v>
      </c>
      <c r="J3629" s="5" t="s">
        <v>18</v>
      </c>
      <c r="K3629" s="6">
        <v>12122016</v>
      </c>
    </row>
    <row r="3630" spans="1:11">
      <c r="A3630" s="1" t="s">
        <v>11317</v>
      </c>
      <c r="B3630" s="1" t="s">
        <v>11605</v>
      </c>
      <c r="C3630" s="1" t="s">
        <v>15819</v>
      </c>
      <c r="D3630" s="1" t="s">
        <v>15820</v>
      </c>
      <c r="E3630" s="1" t="s">
        <v>15822</v>
      </c>
      <c r="F3630" s="5">
        <v>4</v>
      </c>
      <c r="G3630" s="1"/>
      <c r="H3630" s="5">
        <v>4910</v>
      </c>
      <c r="I3630" s="5" t="s">
        <v>15823</v>
      </c>
      <c r="J3630" s="5" t="s">
        <v>18</v>
      </c>
      <c r="K3630" s="6">
        <v>12122016</v>
      </c>
    </row>
    <row r="3631" spans="1:11">
      <c r="A3631" s="1" t="s">
        <v>10</v>
      </c>
      <c r="B3631" s="1" t="s">
        <v>15824</v>
      </c>
      <c r="C3631" s="1" t="s">
        <v>867</v>
      </c>
      <c r="D3631" s="1" t="s">
        <v>15825</v>
      </c>
      <c r="E3631" s="1" t="s">
        <v>15826</v>
      </c>
      <c r="F3631" s="5">
        <v>69</v>
      </c>
      <c r="G3631" s="1"/>
      <c r="H3631" s="5">
        <v>2840</v>
      </c>
      <c r="I3631" s="5" t="s">
        <v>15827</v>
      </c>
      <c r="J3631" s="5" t="s">
        <v>18</v>
      </c>
      <c r="K3631" s="6">
        <v>12122016</v>
      </c>
    </row>
    <row r="3632" spans="1:11">
      <c r="A3632" s="1" t="s">
        <v>10</v>
      </c>
      <c r="B3632" s="1" t="s">
        <v>5519</v>
      </c>
      <c r="C3632" s="1" t="s">
        <v>879</v>
      </c>
      <c r="D3632" s="1" t="s">
        <v>13</v>
      </c>
      <c r="E3632" s="1" t="s">
        <v>1413</v>
      </c>
      <c r="F3632" s="5" t="s">
        <v>1414</v>
      </c>
      <c r="G3632" s="1" t="s">
        <v>13</v>
      </c>
      <c r="H3632" s="5" t="s">
        <v>1415</v>
      </c>
      <c r="I3632" s="5" t="s">
        <v>1416</v>
      </c>
      <c r="J3632" s="5" t="s">
        <v>18</v>
      </c>
      <c r="K3632" s="6">
        <v>1012007</v>
      </c>
    </row>
    <row r="3633" spans="1:11">
      <c r="A3633" s="1" t="s">
        <v>10</v>
      </c>
      <c r="B3633" s="1" t="s">
        <v>5519</v>
      </c>
      <c r="C3633" s="1" t="s">
        <v>879</v>
      </c>
      <c r="D3633" s="1" t="s">
        <v>13</v>
      </c>
      <c r="E3633" s="1" t="s">
        <v>5520</v>
      </c>
      <c r="F3633" s="5" t="s">
        <v>624</v>
      </c>
      <c r="G3633" s="1" t="s">
        <v>13</v>
      </c>
      <c r="H3633" s="5" t="s">
        <v>4438</v>
      </c>
      <c r="I3633" s="5" t="s">
        <v>5521</v>
      </c>
      <c r="J3633" s="5" t="s">
        <v>18</v>
      </c>
      <c r="K3633" s="6">
        <v>1012000</v>
      </c>
    </row>
    <row r="3634" spans="1:11">
      <c r="A3634" s="1" t="s">
        <v>117</v>
      </c>
      <c r="B3634" s="1" t="s">
        <v>15828</v>
      </c>
      <c r="C3634" s="1" t="s">
        <v>15829</v>
      </c>
      <c r="D3634" s="1" t="s">
        <v>13551</v>
      </c>
      <c r="E3634" s="1" t="s">
        <v>4753</v>
      </c>
      <c r="F3634" s="5">
        <v>78</v>
      </c>
      <c r="G3634" s="1"/>
      <c r="H3634" s="5">
        <v>6000</v>
      </c>
      <c r="I3634" s="5" t="s">
        <v>613</v>
      </c>
      <c r="J3634" s="5" t="s">
        <v>18</v>
      </c>
      <c r="K3634" s="6">
        <v>12122016</v>
      </c>
    </row>
    <row r="3635" spans="1:11">
      <c r="A3635" s="1" t="s">
        <v>117</v>
      </c>
      <c r="B3635" s="1" t="s">
        <v>15828</v>
      </c>
      <c r="C3635" s="1" t="s">
        <v>15830</v>
      </c>
      <c r="D3635" s="1" t="s">
        <v>15831</v>
      </c>
      <c r="E3635" s="1" t="s">
        <v>13552</v>
      </c>
      <c r="F3635" s="5" t="s">
        <v>15832</v>
      </c>
      <c r="G3635" s="1" t="s">
        <v>2747</v>
      </c>
      <c r="H3635" s="5">
        <v>7000</v>
      </c>
      <c r="I3635" s="5" t="s">
        <v>15280</v>
      </c>
      <c r="J3635" s="5" t="s">
        <v>18</v>
      </c>
      <c r="K3635" s="6">
        <v>12122016</v>
      </c>
    </row>
    <row r="3636" spans="1:11">
      <c r="A3636" s="1" t="s">
        <v>10</v>
      </c>
      <c r="B3636" s="1" t="s">
        <v>5522</v>
      </c>
      <c r="C3636" s="1" t="s">
        <v>2452</v>
      </c>
      <c r="D3636" s="1" t="s">
        <v>13</v>
      </c>
      <c r="E3636" s="1" t="s">
        <v>5523</v>
      </c>
      <c r="F3636" s="5" t="s">
        <v>253</v>
      </c>
      <c r="G3636" s="1" t="s">
        <v>13</v>
      </c>
      <c r="H3636" s="5" t="s">
        <v>5340</v>
      </c>
      <c r="I3636" s="5" t="s">
        <v>5524</v>
      </c>
      <c r="J3636" s="5" t="s">
        <v>18</v>
      </c>
      <c r="K3636" s="6">
        <v>1012000</v>
      </c>
    </row>
    <row r="3637" spans="1:11">
      <c r="A3637" s="1" t="s">
        <v>51</v>
      </c>
      <c r="B3637" s="1" t="s">
        <v>5525</v>
      </c>
      <c r="C3637" s="1" t="s">
        <v>3767</v>
      </c>
      <c r="D3637" s="1" t="s">
        <v>13</v>
      </c>
      <c r="E3637" s="1" t="s">
        <v>5526</v>
      </c>
      <c r="F3637" s="5" t="s">
        <v>2853</v>
      </c>
      <c r="G3637" s="1" t="s">
        <v>13</v>
      </c>
      <c r="H3637" s="5" t="s">
        <v>5527</v>
      </c>
      <c r="I3637" s="5" t="s">
        <v>5528</v>
      </c>
      <c r="J3637" s="5" t="s">
        <v>18</v>
      </c>
      <c r="K3637" s="6">
        <v>1012007</v>
      </c>
    </row>
    <row r="3638" spans="1:11">
      <c r="A3638" s="1" t="s">
        <v>10</v>
      </c>
      <c r="B3638" s="1" t="s">
        <v>5525</v>
      </c>
      <c r="C3638" s="1" t="s">
        <v>1867</v>
      </c>
      <c r="D3638" s="1" t="s">
        <v>9586</v>
      </c>
      <c r="E3638" s="1" t="s">
        <v>5138</v>
      </c>
      <c r="F3638" s="5" t="s">
        <v>420</v>
      </c>
      <c r="G3638" s="1" t="s">
        <v>13</v>
      </c>
      <c r="H3638" s="5" t="s">
        <v>769</v>
      </c>
      <c r="I3638" s="5" t="s">
        <v>44</v>
      </c>
      <c r="J3638" s="5" t="s">
        <v>18</v>
      </c>
      <c r="K3638" s="6">
        <v>1012000</v>
      </c>
    </row>
    <row r="3639" spans="1:11">
      <c r="A3639" s="1" t="s">
        <v>51</v>
      </c>
      <c r="B3639" s="1" t="s">
        <v>5529</v>
      </c>
      <c r="C3639" s="1" t="s">
        <v>819</v>
      </c>
      <c r="D3639" s="1" t="s">
        <v>5531</v>
      </c>
      <c r="E3639" s="1" t="s">
        <v>5530</v>
      </c>
      <c r="F3639" s="5" t="s">
        <v>863</v>
      </c>
      <c r="G3639" s="1" t="s">
        <v>13</v>
      </c>
      <c r="H3639" s="5" t="s">
        <v>789</v>
      </c>
      <c r="I3639" s="5" t="s">
        <v>44</v>
      </c>
      <c r="J3639" s="5" t="s">
        <v>18</v>
      </c>
      <c r="K3639" s="6">
        <v>1012000</v>
      </c>
    </row>
    <row r="3640" spans="1:11">
      <c r="A3640" s="1" t="s">
        <v>51</v>
      </c>
      <c r="B3640" s="1" t="s">
        <v>5529</v>
      </c>
      <c r="C3640" s="1" t="s">
        <v>819</v>
      </c>
      <c r="D3640" s="1" t="s">
        <v>5531</v>
      </c>
      <c r="E3640" s="1" t="s">
        <v>5532</v>
      </c>
      <c r="F3640" s="5" t="s">
        <v>5533</v>
      </c>
      <c r="G3640" s="1" t="s">
        <v>13</v>
      </c>
      <c r="H3640" s="5" t="s">
        <v>1850</v>
      </c>
      <c r="I3640" s="5" t="s">
        <v>1851</v>
      </c>
      <c r="J3640" s="5" t="s">
        <v>18</v>
      </c>
      <c r="K3640" s="6">
        <v>1012000</v>
      </c>
    </row>
    <row r="3641" spans="1:11">
      <c r="A3641" s="1" t="s">
        <v>10</v>
      </c>
      <c r="B3641" s="1" t="s">
        <v>5534</v>
      </c>
      <c r="C3641" s="1" t="s">
        <v>1758</v>
      </c>
      <c r="D3641" s="1"/>
      <c r="E3641" s="1" t="s">
        <v>5535</v>
      </c>
      <c r="F3641" s="5" t="s">
        <v>5536</v>
      </c>
      <c r="G3641" s="1"/>
      <c r="H3641" s="5" t="s">
        <v>3617</v>
      </c>
      <c r="I3641" s="5" t="s">
        <v>3618</v>
      </c>
      <c r="J3641" s="5" t="s">
        <v>18</v>
      </c>
      <c r="K3641" s="6">
        <v>1062012</v>
      </c>
    </row>
    <row r="3642" spans="1:11">
      <c r="A3642" s="1" t="s">
        <v>10</v>
      </c>
      <c r="B3642" s="1" t="s">
        <v>5534</v>
      </c>
      <c r="C3642" s="1" t="s">
        <v>1758</v>
      </c>
      <c r="D3642" s="1" t="s">
        <v>15833</v>
      </c>
      <c r="E3642" s="1" t="s">
        <v>15834</v>
      </c>
      <c r="F3642" s="5">
        <v>67</v>
      </c>
      <c r="G3642" s="1"/>
      <c r="H3642" s="5">
        <v>3210</v>
      </c>
      <c r="I3642" s="5" t="s">
        <v>2489</v>
      </c>
      <c r="J3642" s="5" t="s">
        <v>18</v>
      </c>
      <c r="K3642" s="6">
        <v>12122016</v>
      </c>
    </row>
    <row r="3643" spans="1:11">
      <c r="A3643" s="1" t="s">
        <v>19</v>
      </c>
      <c r="B3643" s="1" t="s">
        <v>5537</v>
      </c>
      <c r="C3643" s="1" t="s">
        <v>155</v>
      </c>
      <c r="D3643" s="1" t="s">
        <v>5538</v>
      </c>
      <c r="E3643" s="1" t="s">
        <v>5539</v>
      </c>
      <c r="F3643" s="5" t="s">
        <v>2853</v>
      </c>
      <c r="G3643" s="1" t="s">
        <v>13</v>
      </c>
      <c r="H3643" s="5" t="s">
        <v>2832</v>
      </c>
      <c r="I3643" s="5" t="s">
        <v>2833</v>
      </c>
      <c r="J3643" s="5" t="s">
        <v>18</v>
      </c>
      <c r="K3643" s="6">
        <v>1012008</v>
      </c>
    </row>
    <row r="3644" spans="1:11">
      <c r="A3644" s="1" t="s">
        <v>10</v>
      </c>
      <c r="B3644" s="1" t="s">
        <v>5537</v>
      </c>
      <c r="C3644" s="1" t="s">
        <v>155</v>
      </c>
      <c r="D3644" s="1" t="s">
        <v>5538</v>
      </c>
      <c r="E3644" s="1" t="s">
        <v>5539</v>
      </c>
      <c r="F3644" s="5" t="s">
        <v>2853</v>
      </c>
      <c r="G3644" s="1" t="s">
        <v>13</v>
      </c>
      <c r="H3644" s="5" t="s">
        <v>2832</v>
      </c>
      <c r="I3644" s="5" t="s">
        <v>2833</v>
      </c>
      <c r="J3644" s="5" t="s">
        <v>18</v>
      </c>
      <c r="K3644" s="6">
        <v>1012000</v>
      </c>
    </row>
    <row r="3645" spans="1:11">
      <c r="A3645" s="1" t="s">
        <v>51</v>
      </c>
      <c r="B3645" s="1" t="s">
        <v>5540</v>
      </c>
      <c r="C3645" s="1" t="s">
        <v>1769</v>
      </c>
      <c r="D3645" s="1" t="s">
        <v>11029</v>
      </c>
      <c r="E3645" s="1" t="s">
        <v>5541</v>
      </c>
      <c r="F3645" s="5" t="s">
        <v>1018</v>
      </c>
      <c r="G3645" s="1" t="s">
        <v>13</v>
      </c>
      <c r="H3645" s="5" t="s">
        <v>1952</v>
      </c>
      <c r="I3645" s="5" t="s">
        <v>1953</v>
      </c>
      <c r="J3645" s="5" t="s">
        <v>18</v>
      </c>
      <c r="K3645" s="6">
        <v>1012000</v>
      </c>
    </row>
    <row r="3646" spans="1:11">
      <c r="A3646" s="1" t="s">
        <v>19</v>
      </c>
      <c r="B3646" s="1" t="s">
        <v>5542</v>
      </c>
      <c r="C3646" s="1" t="s">
        <v>13473</v>
      </c>
      <c r="D3646" s="1" t="s">
        <v>13474</v>
      </c>
      <c r="E3646" s="1" t="s">
        <v>13475</v>
      </c>
      <c r="F3646" s="5">
        <v>76</v>
      </c>
      <c r="G3646" s="1"/>
      <c r="H3646" s="5">
        <v>4800</v>
      </c>
      <c r="I3646" s="5" t="s">
        <v>2968</v>
      </c>
      <c r="J3646" s="5" t="s">
        <v>18</v>
      </c>
      <c r="K3646" s="62">
        <v>27062016</v>
      </c>
    </row>
    <row r="3647" spans="1:11">
      <c r="A3647" s="1" t="s">
        <v>10</v>
      </c>
      <c r="B3647" s="1" t="s">
        <v>5542</v>
      </c>
      <c r="C3647" s="1" t="s">
        <v>73</v>
      </c>
      <c r="D3647" s="1" t="s">
        <v>13</v>
      </c>
      <c r="E3647" s="1" t="s">
        <v>2714</v>
      </c>
      <c r="F3647" s="5" t="s">
        <v>409</v>
      </c>
      <c r="G3647" s="1" t="s">
        <v>13</v>
      </c>
      <c r="H3647" s="5" t="s">
        <v>2967</v>
      </c>
      <c r="I3647" s="5" t="s">
        <v>2968</v>
      </c>
      <c r="J3647" s="5" t="s">
        <v>18</v>
      </c>
      <c r="K3647" s="6">
        <v>1012000</v>
      </c>
    </row>
    <row r="3648" spans="1:11">
      <c r="A3648" s="1" t="s">
        <v>10</v>
      </c>
      <c r="B3648" s="1" t="s">
        <v>15835</v>
      </c>
      <c r="C3648" s="1" t="s">
        <v>230</v>
      </c>
      <c r="D3648" s="1" t="s">
        <v>15836</v>
      </c>
      <c r="E3648" s="1" t="s">
        <v>15837</v>
      </c>
      <c r="F3648" s="5" t="s">
        <v>15838</v>
      </c>
      <c r="G3648" s="1"/>
      <c r="H3648" s="5">
        <v>9031</v>
      </c>
      <c r="I3648" s="5" t="s">
        <v>1370</v>
      </c>
      <c r="J3648" s="5" t="s">
        <v>18</v>
      </c>
      <c r="K3648" s="6">
        <v>12122016</v>
      </c>
    </row>
    <row r="3649" spans="1:11">
      <c r="A3649" s="1" t="s">
        <v>10</v>
      </c>
      <c r="B3649" s="1" t="s">
        <v>5543</v>
      </c>
      <c r="C3649" s="1" t="s">
        <v>910</v>
      </c>
      <c r="D3649" s="1" t="s">
        <v>13</v>
      </c>
      <c r="E3649" s="1" t="s">
        <v>1608</v>
      </c>
      <c r="F3649" s="5" t="s">
        <v>1434</v>
      </c>
      <c r="G3649" s="1" t="s">
        <v>13</v>
      </c>
      <c r="H3649" s="5" t="s">
        <v>3417</v>
      </c>
      <c r="I3649" s="5" t="s">
        <v>3418</v>
      </c>
      <c r="J3649" s="5" t="s">
        <v>18</v>
      </c>
      <c r="K3649" s="6">
        <v>1012000</v>
      </c>
    </row>
    <row r="3650" spans="1:11">
      <c r="A3650" s="1" t="s">
        <v>10</v>
      </c>
      <c r="B3650" s="1" t="s">
        <v>5543</v>
      </c>
      <c r="C3650" s="1" t="s">
        <v>910</v>
      </c>
      <c r="D3650" s="1" t="s">
        <v>13</v>
      </c>
      <c r="E3650" s="1" t="s">
        <v>5545</v>
      </c>
      <c r="F3650" s="5" t="s">
        <v>559</v>
      </c>
      <c r="G3650" s="1" t="s">
        <v>13</v>
      </c>
      <c r="H3650" s="5" t="s">
        <v>43</v>
      </c>
      <c r="I3650" s="5" t="s">
        <v>44</v>
      </c>
      <c r="J3650" s="5" t="s">
        <v>18</v>
      </c>
      <c r="K3650" s="6">
        <v>1012000</v>
      </c>
    </row>
    <row r="3651" spans="1:11">
      <c r="A3651" s="1" t="s">
        <v>10</v>
      </c>
      <c r="B3651" s="1" t="s">
        <v>5543</v>
      </c>
      <c r="C3651" s="1" t="s">
        <v>910</v>
      </c>
      <c r="D3651" s="1" t="s">
        <v>9587</v>
      </c>
      <c r="E3651" s="1" t="s">
        <v>5544</v>
      </c>
      <c r="F3651" s="5" t="s">
        <v>65</v>
      </c>
      <c r="G3651" s="1" t="s">
        <v>13</v>
      </c>
      <c r="H3651" s="5" t="s">
        <v>590</v>
      </c>
      <c r="I3651" s="5" t="s">
        <v>591</v>
      </c>
      <c r="J3651" s="5" t="s">
        <v>18</v>
      </c>
      <c r="K3651" s="6">
        <v>1012000</v>
      </c>
    </row>
    <row r="3652" spans="1:11">
      <c r="A3652" s="1" t="s">
        <v>10</v>
      </c>
      <c r="B3652" s="1" t="s">
        <v>5546</v>
      </c>
      <c r="C3652" s="1" t="s">
        <v>1092</v>
      </c>
      <c r="D3652" s="1" t="s">
        <v>5547</v>
      </c>
      <c r="E3652" s="1" t="s">
        <v>5548</v>
      </c>
      <c r="F3652" s="5" t="s">
        <v>249</v>
      </c>
      <c r="G3652" s="1" t="s">
        <v>13</v>
      </c>
      <c r="H3652" s="5" t="s">
        <v>3217</v>
      </c>
      <c r="I3652" s="5" t="s">
        <v>3218</v>
      </c>
      <c r="J3652" s="5" t="s">
        <v>18</v>
      </c>
      <c r="K3652" s="6">
        <v>1012007</v>
      </c>
    </row>
    <row r="3653" spans="1:11">
      <c r="A3653" s="1" t="s">
        <v>11317</v>
      </c>
      <c r="B3653" s="23" t="s">
        <v>11609</v>
      </c>
      <c r="C3653" s="23" t="s">
        <v>11348</v>
      </c>
      <c r="D3653" s="23" t="s">
        <v>11610</v>
      </c>
      <c r="E3653" s="23" t="s">
        <v>11328</v>
      </c>
      <c r="F3653" s="24">
        <v>93</v>
      </c>
      <c r="G3653" s="23"/>
      <c r="H3653" s="23">
        <v>1420</v>
      </c>
      <c r="I3653" s="23" t="s">
        <v>1071</v>
      </c>
      <c r="J3653" s="24" t="s">
        <v>18</v>
      </c>
      <c r="K3653" s="20">
        <v>1012015</v>
      </c>
    </row>
    <row r="3654" spans="1:11">
      <c r="A3654" s="1" t="s">
        <v>19</v>
      </c>
      <c r="B3654" s="1" t="s">
        <v>5549</v>
      </c>
      <c r="C3654" s="1" t="s">
        <v>3445</v>
      </c>
      <c r="D3654" s="1" t="s">
        <v>9588</v>
      </c>
      <c r="E3654" s="1" t="s">
        <v>5550</v>
      </c>
      <c r="F3654" s="5" t="s">
        <v>266</v>
      </c>
      <c r="G3654" s="1" t="s">
        <v>13</v>
      </c>
      <c r="H3654" s="5" t="s">
        <v>2520</v>
      </c>
      <c r="I3654" s="5" t="s">
        <v>2521</v>
      </c>
      <c r="J3654" s="5" t="s">
        <v>18</v>
      </c>
      <c r="K3654" s="6">
        <v>1012000</v>
      </c>
    </row>
    <row r="3655" spans="1:11">
      <c r="A3655" s="1" t="s">
        <v>19</v>
      </c>
      <c r="B3655" s="1" t="s">
        <v>5551</v>
      </c>
      <c r="C3655" s="1" t="s">
        <v>887</v>
      </c>
      <c r="D3655" s="1" t="s">
        <v>9589</v>
      </c>
      <c r="E3655" s="1" t="s">
        <v>5552</v>
      </c>
      <c r="F3655" s="5" t="s">
        <v>107</v>
      </c>
      <c r="G3655" s="1" t="s">
        <v>13</v>
      </c>
      <c r="H3655" s="5" t="s">
        <v>3339</v>
      </c>
      <c r="I3655" s="5" t="s">
        <v>5430</v>
      </c>
      <c r="J3655" s="5" t="s">
        <v>18</v>
      </c>
      <c r="K3655" s="6">
        <v>1012000</v>
      </c>
    </row>
    <row r="3656" spans="1:11">
      <c r="A3656" s="1" t="s">
        <v>10</v>
      </c>
      <c r="B3656" s="1" t="s">
        <v>10221</v>
      </c>
      <c r="C3656" s="1" t="s">
        <v>155</v>
      </c>
      <c r="D3656" s="1">
        <v>327252936</v>
      </c>
      <c r="E3656" s="1" t="s">
        <v>10222</v>
      </c>
      <c r="F3656" s="5">
        <v>96</v>
      </c>
      <c r="G3656" s="1"/>
      <c r="H3656" s="5">
        <v>59590</v>
      </c>
      <c r="I3656" s="5" t="s">
        <v>10223</v>
      </c>
      <c r="J3656" s="5" t="s">
        <v>811</v>
      </c>
      <c r="K3656" s="6">
        <v>24062013</v>
      </c>
    </row>
    <row r="3657" spans="1:11">
      <c r="A3657" s="1" t="s">
        <v>11317</v>
      </c>
      <c r="B3657" s="23" t="s">
        <v>11611</v>
      </c>
      <c r="C3657" s="23" t="s">
        <v>11612</v>
      </c>
      <c r="D3657" s="23" t="s">
        <v>11613</v>
      </c>
      <c r="E3657" s="23" t="s">
        <v>11614</v>
      </c>
      <c r="F3657" s="24">
        <v>153</v>
      </c>
      <c r="G3657" s="23"/>
      <c r="H3657" s="23">
        <v>1082</v>
      </c>
      <c r="I3657" s="23" t="s">
        <v>11531</v>
      </c>
      <c r="J3657" s="24" t="s">
        <v>18</v>
      </c>
      <c r="K3657" s="20">
        <v>1012015</v>
      </c>
    </row>
    <row r="3658" spans="1:11">
      <c r="A3658" s="1" t="s">
        <v>19</v>
      </c>
      <c r="B3658" s="1" t="s">
        <v>4805</v>
      </c>
      <c r="C3658" s="1" t="s">
        <v>676</v>
      </c>
      <c r="D3658" s="1" t="s">
        <v>9591</v>
      </c>
      <c r="E3658" s="1" t="s">
        <v>3681</v>
      </c>
      <c r="F3658" s="5" t="s">
        <v>784</v>
      </c>
      <c r="G3658" s="1" t="s">
        <v>13</v>
      </c>
      <c r="H3658" s="5" t="s">
        <v>2321</v>
      </c>
      <c r="I3658" s="5" t="s">
        <v>5553</v>
      </c>
      <c r="J3658" s="5" t="s">
        <v>18</v>
      </c>
      <c r="K3658" s="6">
        <v>1012000</v>
      </c>
    </row>
    <row r="3659" spans="1:11">
      <c r="A3659" s="1" t="s">
        <v>51</v>
      </c>
      <c r="B3659" s="1" t="s">
        <v>4805</v>
      </c>
      <c r="C3659" s="1" t="s">
        <v>819</v>
      </c>
      <c r="D3659" s="1" t="s">
        <v>9590</v>
      </c>
      <c r="E3659" s="1" t="s">
        <v>5554</v>
      </c>
      <c r="F3659" s="5" t="s">
        <v>489</v>
      </c>
      <c r="G3659" s="1" t="s">
        <v>13</v>
      </c>
      <c r="H3659" s="5" t="s">
        <v>2708</v>
      </c>
      <c r="I3659" s="5" t="s">
        <v>2709</v>
      </c>
      <c r="J3659" s="5" t="s">
        <v>18</v>
      </c>
      <c r="K3659" s="6">
        <v>1012000</v>
      </c>
    </row>
    <row r="3660" spans="1:11">
      <c r="A3660" s="1" t="s">
        <v>51</v>
      </c>
      <c r="B3660" s="1" t="s">
        <v>4805</v>
      </c>
      <c r="C3660" s="1" t="s">
        <v>819</v>
      </c>
      <c r="D3660" s="1" t="s">
        <v>5555</v>
      </c>
      <c r="E3660" s="1" t="s">
        <v>3221</v>
      </c>
      <c r="F3660" s="5" t="s">
        <v>372</v>
      </c>
      <c r="G3660" s="1" t="s">
        <v>13</v>
      </c>
      <c r="H3660" s="5" t="s">
        <v>651</v>
      </c>
      <c r="I3660" s="5" t="s">
        <v>652</v>
      </c>
      <c r="J3660" s="5" t="s">
        <v>18</v>
      </c>
      <c r="K3660" s="6">
        <v>1012000</v>
      </c>
    </row>
    <row r="3661" spans="1:11">
      <c r="A3661" s="1" t="s">
        <v>51</v>
      </c>
      <c r="B3661" s="1" t="s">
        <v>4805</v>
      </c>
      <c r="C3661" s="1" t="s">
        <v>819</v>
      </c>
      <c r="D3661" s="1" t="s">
        <v>11047</v>
      </c>
      <c r="E3661" s="1" t="s">
        <v>11048</v>
      </c>
      <c r="F3661" s="5">
        <v>35</v>
      </c>
      <c r="G3661" s="1"/>
      <c r="H3661" s="5">
        <v>1457</v>
      </c>
      <c r="I3661" s="5" t="s">
        <v>11049</v>
      </c>
      <c r="J3661" s="5" t="s">
        <v>18</v>
      </c>
      <c r="K3661" s="6">
        <v>18122014</v>
      </c>
    </row>
    <row r="3662" spans="1:11">
      <c r="A3662" s="1" t="s">
        <v>10</v>
      </c>
      <c r="B3662" s="1" t="s">
        <v>4805</v>
      </c>
      <c r="C3662" s="1" t="s">
        <v>486</v>
      </c>
      <c r="D3662" s="1" t="s">
        <v>8613</v>
      </c>
      <c r="E3662" s="1" t="s">
        <v>5556</v>
      </c>
      <c r="F3662" s="5" t="s">
        <v>151</v>
      </c>
      <c r="G3662" s="1" t="s">
        <v>13</v>
      </c>
      <c r="H3662" s="5" t="s">
        <v>320</v>
      </c>
      <c r="I3662" s="5" t="s">
        <v>17</v>
      </c>
      <c r="J3662" s="5" t="s">
        <v>18</v>
      </c>
      <c r="K3662" s="6">
        <v>1012000</v>
      </c>
    </row>
    <row r="3663" spans="1:11">
      <c r="A3663" s="1" t="s">
        <v>10</v>
      </c>
      <c r="B3663" s="1" t="s">
        <v>15839</v>
      </c>
      <c r="C3663" s="1" t="s">
        <v>1599</v>
      </c>
      <c r="D3663" s="1" t="s">
        <v>15840</v>
      </c>
      <c r="E3663" s="1" t="s">
        <v>15841</v>
      </c>
      <c r="F3663" s="5">
        <v>26</v>
      </c>
      <c r="G3663" s="1"/>
      <c r="H3663" s="5">
        <v>1070</v>
      </c>
      <c r="I3663" s="5" t="s">
        <v>17</v>
      </c>
      <c r="J3663" s="5" t="s">
        <v>18</v>
      </c>
      <c r="K3663" s="6">
        <v>12122016</v>
      </c>
    </row>
    <row r="3664" spans="1:11">
      <c r="A3664" s="1" t="s">
        <v>51</v>
      </c>
      <c r="B3664" s="1" t="s">
        <v>5557</v>
      </c>
      <c r="C3664" s="1" t="s">
        <v>724</v>
      </c>
      <c r="D3664" s="1" t="s">
        <v>5558</v>
      </c>
      <c r="E3664" s="1" t="s">
        <v>5559</v>
      </c>
      <c r="F3664" s="5" t="s">
        <v>13</v>
      </c>
      <c r="G3664" s="1" t="s">
        <v>13</v>
      </c>
      <c r="H3664" s="5" t="s">
        <v>585</v>
      </c>
      <c r="I3664" s="5" t="s">
        <v>586</v>
      </c>
      <c r="J3664" s="5" t="s">
        <v>18</v>
      </c>
      <c r="K3664" s="6">
        <v>1012000</v>
      </c>
    </row>
    <row r="3665" spans="1:12">
      <c r="A3665" s="1" t="s">
        <v>10</v>
      </c>
      <c r="B3665" s="1" t="s">
        <v>5560</v>
      </c>
      <c r="C3665" s="1" t="s">
        <v>655</v>
      </c>
      <c r="D3665" s="1" t="s">
        <v>13</v>
      </c>
      <c r="E3665" s="1" t="s">
        <v>2238</v>
      </c>
      <c r="F3665" s="5" t="s">
        <v>1714</v>
      </c>
      <c r="G3665" s="1" t="s">
        <v>13</v>
      </c>
      <c r="H3665" s="5" t="s">
        <v>538</v>
      </c>
      <c r="I3665" s="5" t="s">
        <v>539</v>
      </c>
      <c r="J3665" s="5" t="s">
        <v>18</v>
      </c>
      <c r="K3665" s="6">
        <v>1012000</v>
      </c>
    </row>
    <row r="3666" spans="1:12">
      <c r="A3666" s="1" t="s">
        <v>10</v>
      </c>
      <c r="B3666" s="1" t="s">
        <v>5560</v>
      </c>
      <c r="C3666" s="1" t="s">
        <v>655</v>
      </c>
      <c r="D3666" s="1" t="s">
        <v>15842</v>
      </c>
      <c r="E3666" s="1" t="s">
        <v>15843</v>
      </c>
      <c r="F3666" s="5" t="s">
        <v>15844</v>
      </c>
      <c r="G3666" s="1"/>
      <c r="H3666" s="5">
        <v>2880</v>
      </c>
      <c r="I3666" s="5" t="s">
        <v>1793</v>
      </c>
      <c r="J3666" s="5" t="s">
        <v>18</v>
      </c>
      <c r="K3666" s="6">
        <v>12122016</v>
      </c>
    </row>
    <row r="3667" spans="1:12">
      <c r="A3667" s="1" t="s">
        <v>10</v>
      </c>
      <c r="B3667" s="1" t="s">
        <v>5561</v>
      </c>
      <c r="C3667" s="1" t="s">
        <v>155</v>
      </c>
      <c r="D3667" s="1" t="s">
        <v>13</v>
      </c>
      <c r="E3667" s="1" t="s">
        <v>5562</v>
      </c>
      <c r="F3667" s="5" t="s">
        <v>1034</v>
      </c>
      <c r="G3667" s="1" t="s">
        <v>13</v>
      </c>
      <c r="H3667" s="5" t="s">
        <v>130</v>
      </c>
      <c r="I3667" s="5" t="s">
        <v>17</v>
      </c>
      <c r="J3667" s="5" t="s">
        <v>18</v>
      </c>
      <c r="K3667" s="6">
        <v>1012000</v>
      </c>
    </row>
    <row r="3668" spans="1:12">
      <c r="A3668" s="1" t="s">
        <v>10</v>
      </c>
      <c r="B3668" s="1" t="s">
        <v>5563</v>
      </c>
      <c r="C3668" s="1" t="s">
        <v>2410</v>
      </c>
      <c r="D3668" s="1" t="s">
        <v>13</v>
      </c>
      <c r="E3668" s="1" t="s">
        <v>4556</v>
      </c>
      <c r="F3668" s="5" t="s">
        <v>430</v>
      </c>
      <c r="G3668" s="1" t="s">
        <v>1034</v>
      </c>
      <c r="H3668" s="5" t="s">
        <v>263</v>
      </c>
      <c r="I3668" s="5" t="s">
        <v>17</v>
      </c>
      <c r="J3668" s="5" t="s">
        <v>18</v>
      </c>
      <c r="K3668" s="6">
        <v>1012000</v>
      </c>
    </row>
    <row r="3669" spans="1:12">
      <c r="A3669" s="31" t="s">
        <v>12320</v>
      </c>
      <c r="B3669" s="31" t="s">
        <v>12451</v>
      </c>
      <c r="C3669" s="31" t="s">
        <v>12452</v>
      </c>
      <c r="D3669" s="31" t="s">
        <v>12667</v>
      </c>
      <c r="E3669" s="31" t="s">
        <v>12453</v>
      </c>
      <c r="F3669" s="57">
        <v>7</v>
      </c>
      <c r="G3669" s="31"/>
      <c r="H3669" s="57">
        <v>4360</v>
      </c>
      <c r="I3669" s="57" t="s">
        <v>12454</v>
      </c>
      <c r="J3669" s="58" t="s">
        <v>18</v>
      </c>
      <c r="K3669" s="56">
        <v>1012016</v>
      </c>
    </row>
    <row r="3670" spans="1:12">
      <c r="A3670" s="1" t="s">
        <v>10</v>
      </c>
      <c r="B3670" s="1" t="s">
        <v>15845</v>
      </c>
      <c r="C3670" s="1" t="s">
        <v>7168</v>
      </c>
      <c r="D3670" s="1" t="s">
        <v>15846</v>
      </c>
      <c r="E3670" s="1" t="s">
        <v>15847</v>
      </c>
      <c r="F3670" s="5">
        <v>12</v>
      </c>
      <c r="G3670" s="1"/>
      <c r="H3670" s="5">
        <v>3800</v>
      </c>
      <c r="I3670" s="5" t="s">
        <v>4769</v>
      </c>
      <c r="J3670" s="5" t="s">
        <v>18</v>
      </c>
      <c r="K3670" s="6">
        <v>12122016</v>
      </c>
    </row>
    <row r="3671" spans="1:12">
      <c r="A3671" s="1" t="s">
        <v>10</v>
      </c>
      <c r="B3671" s="1" t="s">
        <v>5564</v>
      </c>
      <c r="C3671" s="1" t="s">
        <v>819</v>
      </c>
      <c r="D3671" s="1" t="s">
        <v>13</v>
      </c>
      <c r="E3671" s="1" t="s">
        <v>5565</v>
      </c>
      <c r="F3671" s="5" t="s">
        <v>151</v>
      </c>
      <c r="G3671" s="1" t="s">
        <v>13</v>
      </c>
      <c r="H3671" s="5" t="s">
        <v>113</v>
      </c>
      <c r="I3671" s="5" t="s">
        <v>17</v>
      </c>
      <c r="J3671" s="5" t="s">
        <v>18</v>
      </c>
      <c r="K3671" s="6">
        <v>1012000</v>
      </c>
    </row>
    <row r="3672" spans="1:12">
      <c r="A3672" s="1" t="s">
        <v>10</v>
      </c>
      <c r="B3672" s="1" t="s">
        <v>15848</v>
      </c>
      <c r="C3672" s="1" t="s">
        <v>819</v>
      </c>
      <c r="D3672" s="1" t="s">
        <v>15849</v>
      </c>
      <c r="E3672" s="1" t="s">
        <v>15685</v>
      </c>
      <c r="F3672" s="5">
        <v>1</v>
      </c>
      <c r="G3672" s="1"/>
      <c r="H3672" s="5">
        <v>1040</v>
      </c>
      <c r="I3672" s="5" t="s">
        <v>17</v>
      </c>
      <c r="J3672" s="5" t="s">
        <v>18</v>
      </c>
      <c r="K3672" s="6">
        <v>12122016</v>
      </c>
    </row>
    <row r="3673" spans="1:12">
      <c r="A3673" s="1" t="s">
        <v>10</v>
      </c>
      <c r="B3673" s="1" t="s">
        <v>15848</v>
      </c>
      <c r="C3673" s="1" t="s">
        <v>819</v>
      </c>
      <c r="D3673" s="1" t="s">
        <v>15850</v>
      </c>
      <c r="E3673" s="1" t="s">
        <v>1906</v>
      </c>
      <c r="F3673" s="5">
        <v>457</v>
      </c>
      <c r="G3673" s="1"/>
      <c r="H3673" s="5">
        <v>1050</v>
      </c>
      <c r="I3673" s="5" t="s">
        <v>10834</v>
      </c>
      <c r="J3673" s="5" t="s">
        <v>18</v>
      </c>
      <c r="K3673" s="6">
        <v>12122016</v>
      </c>
    </row>
    <row r="3674" spans="1:12">
      <c r="A3674" s="1" t="s">
        <v>10</v>
      </c>
      <c r="B3674" s="1" t="s">
        <v>5566</v>
      </c>
      <c r="C3674" s="1" t="s">
        <v>819</v>
      </c>
      <c r="D3674" s="1" t="s">
        <v>13</v>
      </c>
      <c r="E3674" s="1" t="s">
        <v>5568</v>
      </c>
      <c r="F3674" s="5" t="s">
        <v>151</v>
      </c>
      <c r="G3674" s="1" t="s">
        <v>495</v>
      </c>
      <c r="H3674" s="5" t="s">
        <v>113</v>
      </c>
      <c r="I3674" s="5" t="s">
        <v>17</v>
      </c>
      <c r="J3674" s="5" t="s">
        <v>18</v>
      </c>
      <c r="K3674" s="6">
        <v>1012007</v>
      </c>
      <c r="L3674" s="12" t="s">
        <v>2747</v>
      </c>
    </row>
    <row r="3675" spans="1:12">
      <c r="A3675" s="1" t="s">
        <v>10</v>
      </c>
      <c r="B3675" s="1" t="s">
        <v>5566</v>
      </c>
      <c r="C3675" s="1" t="s">
        <v>819</v>
      </c>
      <c r="D3675" s="1" t="s">
        <v>13</v>
      </c>
      <c r="E3675" s="1" t="s">
        <v>5567</v>
      </c>
      <c r="F3675" s="5" t="s">
        <v>2788</v>
      </c>
      <c r="G3675" s="1" t="s">
        <v>13</v>
      </c>
      <c r="H3675" s="5" t="s">
        <v>61</v>
      </c>
      <c r="I3675" s="5" t="s">
        <v>17</v>
      </c>
      <c r="J3675" s="5" t="s">
        <v>18</v>
      </c>
      <c r="K3675" s="6">
        <v>1012007</v>
      </c>
    </row>
    <row r="3676" spans="1:12">
      <c r="A3676" s="1" t="s">
        <v>19</v>
      </c>
      <c r="B3676" s="1" t="s">
        <v>119</v>
      </c>
      <c r="C3676" s="1" t="s">
        <v>180</v>
      </c>
      <c r="D3676" s="1" t="s">
        <v>5569</v>
      </c>
      <c r="E3676" s="1" t="s">
        <v>666</v>
      </c>
      <c r="F3676" s="5" t="s">
        <v>343</v>
      </c>
      <c r="G3676" s="1" t="s">
        <v>13</v>
      </c>
      <c r="H3676" s="5" t="s">
        <v>667</v>
      </c>
      <c r="I3676" s="5" t="s">
        <v>668</v>
      </c>
      <c r="J3676" s="5" t="s">
        <v>18</v>
      </c>
      <c r="K3676" s="6">
        <v>1012008</v>
      </c>
    </row>
    <row r="3677" spans="1:12">
      <c r="A3677" s="1" t="s">
        <v>19</v>
      </c>
      <c r="B3677" s="1" t="s">
        <v>5570</v>
      </c>
      <c r="C3677" s="1" t="s">
        <v>1185</v>
      </c>
      <c r="D3677" s="1" t="s">
        <v>13</v>
      </c>
      <c r="E3677" s="1" t="s">
        <v>5571</v>
      </c>
      <c r="F3677" s="5" t="s">
        <v>1337</v>
      </c>
      <c r="G3677" s="1" t="s">
        <v>13</v>
      </c>
      <c r="H3677" s="5" t="s">
        <v>1188</v>
      </c>
      <c r="I3677" s="5" t="s">
        <v>381</v>
      </c>
      <c r="J3677" s="5" t="s">
        <v>18</v>
      </c>
      <c r="K3677" s="6">
        <v>1012010</v>
      </c>
    </row>
    <row r="3678" spans="1:12">
      <c r="A3678" s="1" t="s">
        <v>19</v>
      </c>
      <c r="B3678" s="1" t="s">
        <v>5570</v>
      </c>
      <c r="C3678" s="1" t="s">
        <v>1185</v>
      </c>
      <c r="D3678" s="1"/>
      <c r="E3678" s="1" t="s">
        <v>10409</v>
      </c>
      <c r="F3678" s="5">
        <v>73</v>
      </c>
      <c r="G3678" s="1"/>
      <c r="H3678" s="5">
        <v>4020</v>
      </c>
      <c r="I3678" s="5" t="s">
        <v>10410</v>
      </c>
      <c r="J3678" s="5" t="s">
        <v>18</v>
      </c>
      <c r="K3678" s="6">
        <v>18102012</v>
      </c>
    </row>
    <row r="3679" spans="1:12">
      <c r="A3679" s="1" t="s">
        <v>10</v>
      </c>
      <c r="B3679" s="1" t="s">
        <v>5570</v>
      </c>
      <c r="C3679" s="1" t="s">
        <v>10184</v>
      </c>
      <c r="D3679" s="1" t="s">
        <v>15851</v>
      </c>
      <c r="E3679" s="1" t="s">
        <v>3010</v>
      </c>
      <c r="F3679" s="5">
        <v>82</v>
      </c>
      <c r="G3679" s="1"/>
      <c r="H3679" s="5">
        <v>7061</v>
      </c>
      <c r="I3679" s="5" t="s">
        <v>15852</v>
      </c>
      <c r="J3679" s="5" t="s">
        <v>18</v>
      </c>
      <c r="K3679" s="6">
        <v>12122016</v>
      </c>
    </row>
    <row r="3680" spans="1:12">
      <c r="A3680" s="1" t="s">
        <v>10</v>
      </c>
      <c r="B3680" s="1" t="s">
        <v>5572</v>
      </c>
      <c r="C3680" s="1" t="s">
        <v>132</v>
      </c>
      <c r="D3680" s="1" t="s">
        <v>5573</v>
      </c>
      <c r="E3680" s="1" t="s">
        <v>5574</v>
      </c>
      <c r="F3680" s="5" t="s">
        <v>1753</v>
      </c>
      <c r="G3680" s="1" t="s">
        <v>13</v>
      </c>
      <c r="H3680" s="5" t="s">
        <v>4675</v>
      </c>
      <c r="I3680" s="5" t="s">
        <v>4424</v>
      </c>
      <c r="J3680" s="5" t="s">
        <v>18</v>
      </c>
      <c r="K3680" s="6">
        <v>1012000</v>
      </c>
    </row>
    <row r="3681" spans="1:11">
      <c r="A3681" s="1" t="s">
        <v>51</v>
      </c>
      <c r="B3681" s="1" t="s">
        <v>5575</v>
      </c>
      <c r="C3681" s="1" t="s">
        <v>3496</v>
      </c>
      <c r="D3681" s="1" t="s">
        <v>13</v>
      </c>
      <c r="E3681" s="1" t="s">
        <v>5576</v>
      </c>
      <c r="F3681" s="5" t="s">
        <v>565</v>
      </c>
      <c r="G3681" s="1" t="s">
        <v>13</v>
      </c>
      <c r="H3681" s="5" t="s">
        <v>5577</v>
      </c>
      <c r="I3681" s="5" t="s">
        <v>5578</v>
      </c>
      <c r="J3681" s="5" t="s">
        <v>303</v>
      </c>
      <c r="K3681" s="6">
        <v>1012007</v>
      </c>
    </row>
    <row r="3682" spans="1:11">
      <c r="A3682" s="1" t="s">
        <v>10</v>
      </c>
      <c r="B3682" s="1" t="s">
        <v>15853</v>
      </c>
      <c r="C3682" s="1" t="s">
        <v>14092</v>
      </c>
      <c r="D3682" s="1" t="s">
        <v>15854</v>
      </c>
      <c r="E3682" s="1" t="s">
        <v>15855</v>
      </c>
      <c r="F3682" s="5">
        <v>10</v>
      </c>
      <c r="G3682" s="1"/>
      <c r="H3682" s="5">
        <v>1490</v>
      </c>
      <c r="I3682" s="5" t="s">
        <v>15856</v>
      </c>
      <c r="J3682" s="5" t="s">
        <v>18</v>
      </c>
      <c r="K3682" s="6">
        <v>12122016</v>
      </c>
    </row>
    <row r="3683" spans="1:11">
      <c r="A3683" s="1" t="s">
        <v>10</v>
      </c>
      <c r="B3683" s="1" t="s">
        <v>10286</v>
      </c>
      <c r="C3683" s="1" t="s">
        <v>10283</v>
      </c>
      <c r="D3683" s="1" t="s">
        <v>10284</v>
      </c>
      <c r="E3683" s="1" t="s">
        <v>10285</v>
      </c>
      <c r="F3683" s="5">
        <v>107</v>
      </c>
      <c r="G3683" s="1"/>
      <c r="H3683" s="5">
        <v>1150</v>
      </c>
      <c r="I3683" s="5" t="s">
        <v>17</v>
      </c>
      <c r="J3683" s="5" t="s">
        <v>18</v>
      </c>
      <c r="K3683" s="6">
        <v>18102012</v>
      </c>
    </row>
    <row r="3684" spans="1:11">
      <c r="A3684" s="1" t="s">
        <v>19</v>
      </c>
      <c r="B3684" s="1" t="s">
        <v>5579</v>
      </c>
      <c r="C3684" s="1" t="s">
        <v>289</v>
      </c>
      <c r="D3684" s="1" t="s">
        <v>9592</v>
      </c>
      <c r="E3684" s="1" t="s">
        <v>5580</v>
      </c>
      <c r="F3684" s="5" t="s">
        <v>98</v>
      </c>
      <c r="G3684" s="1" t="s">
        <v>13</v>
      </c>
      <c r="H3684" s="5" t="s">
        <v>5581</v>
      </c>
      <c r="I3684" s="5" t="s">
        <v>5582</v>
      </c>
      <c r="J3684" s="5" t="s">
        <v>18</v>
      </c>
      <c r="K3684" s="6">
        <v>1012000</v>
      </c>
    </row>
    <row r="3685" spans="1:11">
      <c r="A3685" s="1" t="s">
        <v>19</v>
      </c>
      <c r="B3685" s="1" t="s">
        <v>5583</v>
      </c>
      <c r="C3685" s="1" t="s">
        <v>5584</v>
      </c>
      <c r="D3685" s="1" t="s">
        <v>13</v>
      </c>
      <c r="E3685" s="1" t="s">
        <v>5585</v>
      </c>
      <c r="F3685" s="5" t="s">
        <v>291</v>
      </c>
      <c r="G3685" s="1" t="s">
        <v>13</v>
      </c>
      <c r="H3685" s="5" t="s">
        <v>301</v>
      </c>
      <c r="I3685" s="5" t="s">
        <v>302</v>
      </c>
      <c r="J3685" s="5" t="s">
        <v>303</v>
      </c>
      <c r="K3685" s="6">
        <v>1012007</v>
      </c>
    </row>
    <row r="3686" spans="1:11">
      <c r="A3686" s="1" t="s">
        <v>51</v>
      </c>
      <c r="B3686" s="1" t="s">
        <v>5583</v>
      </c>
      <c r="C3686" s="1" t="s">
        <v>5584</v>
      </c>
      <c r="D3686" s="1" t="s">
        <v>13</v>
      </c>
      <c r="E3686" s="1" t="s">
        <v>5585</v>
      </c>
      <c r="F3686" s="5" t="s">
        <v>291</v>
      </c>
      <c r="G3686" s="1" t="s">
        <v>13</v>
      </c>
      <c r="H3686" s="5" t="s">
        <v>301</v>
      </c>
      <c r="I3686" s="5" t="s">
        <v>302</v>
      </c>
      <c r="J3686" s="5" t="s">
        <v>303</v>
      </c>
      <c r="K3686" s="6">
        <v>1012007</v>
      </c>
    </row>
    <row r="3687" spans="1:11">
      <c r="A3687" s="1" t="s">
        <v>10</v>
      </c>
      <c r="B3687" s="1" t="s">
        <v>5586</v>
      </c>
      <c r="C3687" s="1" t="s">
        <v>2295</v>
      </c>
      <c r="D3687" s="1" t="s">
        <v>9593</v>
      </c>
      <c r="E3687" s="1" t="s">
        <v>5587</v>
      </c>
      <c r="F3687" s="5" t="s">
        <v>357</v>
      </c>
      <c r="G3687" s="1" t="s">
        <v>13</v>
      </c>
      <c r="H3687" s="5" t="s">
        <v>642</v>
      </c>
      <c r="I3687" s="5" t="s">
        <v>643</v>
      </c>
      <c r="J3687" s="5" t="s">
        <v>18</v>
      </c>
      <c r="K3687" s="6">
        <v>1012000</v>
      </c>
    </row>
    <row r="3688" spans="1:11">
      <c r="A3688" s="1" t="s">
        <v>10</v>
      </c>
      <c r="B3688" s="1" t="s">
        <v>5588</v>
      </c>
      <c r="C3688" s="1" t="s">
        <v>2295</v>
      </c>
      <c r="D3688" s="1" t="s">
        <v>9593</v>
      </c>
      <c r="E3688" s="1" t="s">
        <v>5587</v>
      </c>
      <c r="F3688" s="5" t="s">
        <v>357</v>
      </c>
      <c r="G3688" s="1" t="s">
        <v>13</v>
      </c>
      <c r="H3688" s="5" t="s">
        <v>642</v>
      </c>
      <c r="I3688" s="5" t="s">
        <v>643</v>
      </c>
      <c r="J3688" s="5" t="s">
        <v>18</v>
      </c>
      <c r="K3688" s="6">
        <v>1012000</v>
      </c>
    </row>
    <row r="3689" spans="1:11">
      <c r="A3689" s="1" t="s">
        <v>10</v>
      </c>
      <c r="B3689" s="1" t="s">
        <v>15857</v>
      </c>
      <c r="C3689" s="1" t="s">
        <v>3043</v>
      </c>
      <c r="D3689" s="1" t="s">
        <v>15858</v>
      </c>
      <c r="E3689" s="1" t="s">
        <v>15859</v>
      </c>
      <c r="F3689" s="5">
        <v>14</v>
      </c>
      <c r="G3689" s="1"/>
      <c r="H3689" s="5">
        <v>2490</v>
      </c>
      <c r="I3689" s="5" t="s">
        <v>986</v>
      </c>
      <c r="J3689" s="5" t="s">
        <v>18</v>
      </c>
      <c r="K3689" s="6">
        <v>12122016</v>
      </c>
    </row>
    <row r="3690" spans="1:11">
      <c r="A3690" s="1" t="s">
        <v>11223</v>
      </c>
      <c r="B3690" s="1" t="s">
        <v>11278</v>
      </c>
      <c r="C3690" s="1" t="s">
        <v>336</v>
      </c>
      <c r="D3690" s="1"/>
      <c r="E3690" s="1"/>
      <c r="F3690" s="5"/>
      <c r="G3690" s="1"/>
      <c r="H3690" s="5">
        <v>7750</v>
      </c>
      <c r="I3690" s="5" t="s">
        <v>1167</v>
      </c>
      <c r="J3690" s="5" t="s">
        <v>18</v>
      </c>
      <c r="K3690" s="20">
        <v>1012015</v>
      </c>
    </row>
    <row r="3691" spans="1:11">
      <c r="A3691" s="1" t="s">
        <v>19</v>
      </c>
      <c r="B3691" s="1" t="s">
        <v>10411</v>
      </c>
      <c r="C3691" s="1" t="s">
        <v>10412</v>
      </c>
      <c r="D3691" s="1"/>
      <c r="E3691" s="1" t="s">
        <v>10413</v>
      </c>
      <c r="F3691" s="5">
        <v>64</v>
      </c>
      <c r="G3691" s="1"/>
      <c r="H3691" s="5">
        <v>9080</v>
      </c>
      <c r="I3691" s="5" t="s">
        <v>10414</v>
      </c>
      <c r="J3691" s="5" t="s">
        <v>18</v>
      </c>
      <c r="K3691" s="6">
        <v>18102012</v>
      </c>
    </row>
    <row r="3692" spans="1:11">
      <c r="A3692" s="1" t="s">
        <v>51</v>
      </c>
      <c r="B3692" s="1" t="s">
        <v>5589</v>
      </c>
      <c r="C3692" s="1" t="s">
        <v>5590</v>
      </c>
      <c r="D3692" s="1" t="s">
        <v>5591</v>
      </c>
      <c r="E3692" s="1" t="s">
        <v>5592</v>
      </c>
      <c r="F3692" s="5" t="s">
        <v>2104</v>
      </c>
      <c r="G3692" s="1" t="s">
        <v>13</v>
      </c>
      <c r="H3692" s="5" t="s">
        <v>320</v>
      </c>
      <c r="I3692" s="5" t="s">
        <v>17</v>
      </c>
      <c r="J3692" s="5" t="s">
        <v>18</v>
      </c>
      <c r="K3692" s="6">
        <v>1012000</v>
      </c>
    </row>
    <row r="3693" spans="1:11">
      <c r="A3693" s="31" t="s">
        <v>11799</v>
      </c>
      <c r="B3693" s="51" t="s">
        <v>5593</v>
      </c>
      <c r="C3693" s="51" t="s">
        <v>13030</v>
      </c>
      <c r="D3693" s="51" t="s">
        <v>13031</v>
      </c>
      <c r="E3693" s="51" t="s">
        <v>13032</v>
      </c>
      <c r="F3693" s="5">
        <v>23</v>
      </c>
      <c r="G3693" s="1"/>
      <c r="H3693" s="5">
        <v>4670</v>
      </c>
      <c r="I3693" s="5" t="s">
        <v>6004</v>
      </c>
      <c r="J3693" s="5" t="s">
        <v>18</v>
      </c>
      <c r="K3693" s="6">
        <v>23052016</v>
      </c>
    </row>
    <row r="3694" spans="1:11">
      <c r="A3694" s="1" t="s">
        <v>11317</v>
      </c>
      <c r="B3694" s="23" t="s">
        <v>5593</v>
      </c>
      <c r="C3694" s="23" t="s">
        <v>11356</v>
      </c>
      <c r="D3694" s="23" t="s">
        <v>11615</v>
      </c>
      <c r="E3694" s="23" t="s">
        <v>11616</v>
      </c>
      <c r="F3694" s="24">
        <v>2</v>
      </c>
      <c r="G3694" s="23"/>
      <c r="H3694" s="23">
        <v>1325</v>
      </c>
      <c r="I3694" s="23" t="s">
        <v>11617</v>
      </c>
      <c r="J3694" s="24" t="s">
        <v>18</v>
      </c>
      <c r="K3694" s="20">
        <v>1012015</v>
      </c>
    </row>
    <row r="3695" spans="1:11">
      <c r="A3695" s="1" t="s">
        <v>117</v>
      </c>
      <c r="B3695" s="1" t="s">
        <v>5593</v>
      </c>
      <c r="C3695" s="1" t="s">
        <v>1655</v>
      </c>
      <c r="D3695" s="1" t="s">
        <v>10763</v>
      </c>
      <c r="E3695" s="1" t="s">
        <v>5594</v>
      </c>
      <c r="F3695" s="5" t="s">
        <v>784</v>
      </c>
      <c r="G3695" s="1" t="s">
        <v>13</v>
      </c>
      <c r="H3695" s="5" t="s">
        <v>2388</v>
      </c>
      <c r="I3695" s="5" t="s">
        <v>2389</v>
      </c>
      <c r="J3695" s="5" t="s">
        <v>18</v>
      </c>
      <c r="K3695" s="6">
        <v>1012010</v>
      </c>
    </row>
    <row r="3696" spans="1:11">
      <c r="A3696" s="1" t="s">
        <v>19</v>
      </c>
      <c r="B3696" s="1" t="s">
        <v>5593</v>
      </c>
      <c r="C3696" s="1" t="s">
        <v>3572</v>
      </c>
      <c r="D3696" s="1" t="s">
        <v>9594</v>
      </c>
      <c r="E3696" s="1" t="s">
        <v>4473</v>
      </c>
      <c r="F3696" s="5" t="s">
        <v>167</v>
      </c>
      <c r="G3696" s="1" t="s">
        <v>13</v>
      </c>
      <c r="H3696" s="5" t="s">
        <v>975</v>
      </c>
      <c r="I3696" s="5" t="s">
        <v>976</v>
      </c>
      <c r="J3696" s="5" t="s">
        <v>18</v>
      </c>
      <c r="K3696" s="6">
        <v>1012000</v>
      </c>
    </row>
    <row r="3697" spans="1:11">
      <c r="A3697" s="1" t="s">
        <v>117</v>
      </c>
      <c r="B3697" s="1" t="s">
        <v>5593</v>
      </c>
      <c r="C3697" s="1" t="s">
        <v>1655</v>
      </c>
      <c r="D3697" s="1" t="s">
        <v>15860</v>
      </c>
      <c r="E3697" s="1" t="s">
        <v>15861</v>
      </c>
      <c r="F3697" s="63" t="s">
        <v>2747</v>
      </c>
      <c r="G3697" s="1"/>
      <c r="H3697" s="5">
        <v>9040</v>
      </c>
      <c r="I3697" s="5" t="s">
        <v>1840</v>
      </c>
      <c r="J3697" s="5" t="s">
        <v>18</v>
      </c>
      <c r="K3697" s="6">
        <v>12122016</v>
      </c>
    </row>
    <row r="3698" spans="1:11">
      <c r="A3698" s="1" t="s">
        <v>19</v>
      </c>
      <c r="B3698" s="1" t="s">
        <v>5595</v>
      </c>
      <c r="C3698" s="1" t="s">
        <v>5596</v>
      </c>
      <c r="D3698" s="1" t="s">
        <v>9595</v>
      </c>
      <c r="E3698" s="1" t="s">
        <v>5597</v>
      </c>
      <c r="F3698" s="5" t="s">
        <v>641</v>
      </c>
      <c r="G3698" s="1" t="s">
        <v>13</v>
      </c>
      <c r="H3698" s="5" t="s">
        <v>4660</v>
      </c>
      <c r="I3698" s="5" t="s">
        <v>4661</v>
      </c>
      <c r="J3698" s="5" t="s">
        <v>18</v>
      </c>
      <c r="K3698" s="6">
        <v>1012000</v>
      </c>
    </row>
    <row r="3699" spans="1:11">
      <c r="A3699" s="1" t="s">
        <v>19</v>
      </c>
      <c r="B3699" s="1" t="s">
        <v>5595</v>
      </c>
      <c r="C3699" s="1" t="s">
        <v>5596</v>
      </c>
      <c r="D3699" s="1" t="s">
        <v>11127</v>
      </c>
      <c r="E3699" s="1" t="s">
        <v>11128</v>
      </c>
      <c r="F3699" s="5">
        <v>461</v>
      </c>
      <c r="G3699" s="1"/>
      <c r="H3699" s="5">
        <v>1982</v>
      </c>
      <c r="I3699" s="5" t="s">
        <v>11129</v>
      </c>
      <c r="J3699" s="5" t="s">
        <v>18</v>
      </c>
      <c r="K3699" s="6">
        <v>18122014</v>
      </c>
    </row>
    <row r="3700" spans="1:11">
      <c r="A3700" s="1" t="s">
        <v>10</v>
      </c>
      <c r="B3700" s="1" t="s">
        <v>5598</v>
      </c>
      <c r="C3700" s="1" t="s">
        <v>1014</v>
      </c>
      <c r="D3700" s="1" t="s">
        <v>9596</v>
      </c>
      <c r="E3700" s="1" t="s">
        <v>5599</v>
      </c>
      <c r="F3700" s="5" t="s">
        <v>2853</v>
      </c>
      <c r="G3700" s="1" t="s">
        <v>13</v>
      </c>
      <c r="H3700" s="5" t="s">
        <v>2368</v>
      </c>
      <c r="I3700" s="5" t="s">
        <v>2369</v>
      </c>
      <c r="J3700" s="5" t="s">
        <v>18</v>
      </c>
      <c r="K3700" s="6">
        <v>1012000</v>
      </c>
    </row>
    <row r="3701" spans="1:11">
      <c r="A3701" s="1" t="s">
        <v>10</v>
      </c>
      <c r="B3701" s="1" t="s">
        <v>5598</v>
      </c>
      <c r="C3701" s="1" t="s">
        <v>1014</v>
      </c>
      <c r="D3701" s="1" t="s">
        <v>5600</v>
      </c>
      <c r="E3701" s="1" t="s">
        <v>5601</v>
      </c>
      <c r="F3701" s="5" t="s">
        <v>5602</v>
      </c>
      <c r="G3701" s="1" t="s">
        <v>13</v>
      </c>
      <c r="H3701" s="5" t="s">
        <v>263</v>
      </c>
      <c r="I3701" s="5" t="s">
        <v>17</v>
      </c>
      <c r="J3701" s="5" t="s">
        <v>18</v>
      </c>
      <c r="K3701" s="6">
        <v>1012000</v>
      </c>
    </row>
    <row r="3702" spans="1:11">
      <c r="A3702" s="1" t="s">
        <v>10</v>
      </c>
      <c r="B3702" s="1" t="s">
        <v>5598</v>
      </c>
      <c r="C3702" s="1" t="s">
        <v>1014</v>
      </c>
      <c r="D3702" s="1" t="s">
        <v>9597</v>
      </c>
      <c r="E3702" s="1" t="s">
        <v>5603</v>
      </c>
      <c r="F3702" s="5" t="s">
        <v>221</v>
      </c>
      <c r="G3702" s="1" t="s">
        <v>13</v>
      </c>
      <c r="H3702" s="5" t="s">
        <v>108</v>
      </c>
      <c r="I3702" s="5" t="s">
        <v>17</v>
      </c>
      <c r="J3702" s="5" t="s">
        <v>18</v>
      </c>
      <c r="K3702" s="6">
        <v>1012000</v>
      </c>
    </row>
    <row r="3703" spans="1:11">
      <c r="A3703" s="1" t="s">
        <v>117</v>
      </c>
      <c r="B3703" s="1" t="s">
        <v>15862</v>
      </c>
      <c r="C3703" s="1" t="s">
        <v>15863</v>
      </c>
      <c r="D3703" s="1" t="s">
        <v>15864</v>
      </c>
      <c r="E3703" s="1" t="s">
        <v>2234</v>
      </c>
      <c r="F3703" s="5">
        <v>5</v>
      </c>
      <c r="G3703" s="1"/>
      <c r="H3703" s="5">
        <v>8510</v>
      </c>
      <c r="I3703" s="5" t="s">
        <v>4439</v>
      </c>
      <c r="J3703" s="5" t="s">
        <v>18</v>
      </c>
      <c r="K3703" s="6">
        <v>12122016</v>
      </c>
    </row>
    <row r="3704" spans="1:11">
      <c r="A3704" s="1" t="s">
        <v>51</v>
      </c>
      <c r="B3704" s="1" t="s">
        <v>5604</v>
      </c>
      <c r="C3704" s="1" t="s">
        <v>405</v>
      </c>
      <c r="D3704" s="1" t="s">
        <v>10886</v>
      </c>
      <c r="E3704" s="1" t="s">
        <v>5605</v>
      </c>
      <c r="F3704" s="5" t="s">
        <v>489</v>
      </c>
      <c r="G3704" s="1" t="s">
        <v>13</v>
      </c>
      <c r="H3704" s="5" t="s">
        <v>5606</v>
      </c>
      <c r="I3704" s="5" t="s">
        <v>5607</v>
      </c>
      <c r="J3704" s="5" t="s">
        <v>18</v>
      </c>
      <c r="K3704" s="6">
        <v>1012000</v>
      </c>
    </row>
    <row r="3705" spans="1:11">
      <c r="A3705" s="1" t="s">
        <v>10</v>
      </c>
      <c r="B3705" s="1" t="s">
        <v>5604</v>
      </c>
      <c r="C3705" s="1" t="s">
        <v>15865</v>
      </c>
      <c r="D3705" s="1"/>
      <c r="E3705" s="1" t="s">
        <v>15866</v>
      </c>
      <c r="F3705" s="5">
        <v>10</v>
      </c>
      <c r="G3705" s="1"/>
      <c r="H3705" s="5">
        <v>9700</v>
      </c>
      <c r="I3705" s="5" t="s">
        <v>855</v>
      </c>
      <c r="J3705" s="5" t="s">
        <v>18</v>
      </c>
      <c r="K3705" s="6">
        <v>12122016</v>
      </c>
    </row>
    <row r="3706" spans="1:11">
      <c r="A3706" s="1" t="s">
        <v>10</v>
      </c>
      <c r="B3706" s="1" t="s">
        <v>5604</v>
      </c>
      <c r="C3706" s="1" t="s">
        <v>15865</v>
      </c>
      <c r="D3706" s="1"/>
      <c r="E3706" s="1" t="s">
        <v>15867</v>
      </c>
      <c r="F3706" s="5">
        <v>101</v>
      </c>
      <c r="G3706" s="1"/>
      <c r="H3706" s="5">
        <v>8970</v>
      </c>
      <c r="I3706" s="5" t="s">
        <v>5508</v>
      </c>
      <c r="J3706" s="5" t="s">
        <v>18</v>
      </c>
      <c r="K3706" s="6">
        <v>12122016</v>
      </c>
    </row>
    <row r="3707" spans="1:11">
      <c r="A3707" s="1" t="s">
        <v>19</v>
      </c>
      <c r="B3707" s="1" t="s">
        <v>5608</v>
      </c>
      <c r="C3707" s="1" t="s">
        <v>5609</v>
      </c>
      <c r="D3707" s="1" t="s">
        <v>9598</v>
      </c>
      <c r="E3707" s="1" t="s">
        <v>5610</v>
      </c>
      <c r="F3707" s="5" t="s">
        <v>489</v>
      </c>
      <c r="G3707" s="1" t="s">
        <v>13</v>
      </c>
      <c r="H3707" s="5" t="s">
        <v>5606</v>
      </c>
      <c r="I3707" s="5" t="s">
        <v>5607</v>
      </c>
      <c r="J3707" s="5" t="s">
        <v>18</v>
      </c>
      <c r="K3707" s="6">
        <v>1012000</v>
      </c>
    </row>
    <row r="3708" spans="1:11">
      <c r="A3708" s="1" t="s">
        <v>19</v>
      </c>
      <c r="B3708" s="1" t="s">
        <v>5611</v>
      </c>
      <c r="C3708" s="1" t="s">
        <v>1208</v>
      </c>
      <c r="D3708" s="1" t="s">
        <v>13476</v>
      </c>
      <c r="E3708" s="1" t="s">
        <v>13477</v>
      </c>
      <c r="F3708" s="5">
        <v>9</v>
      </c>
      <c r="G3708" s="1"/>
      <c r="H3708" s="5">
        <v>9831</v>
      </c>
      <c r="I3708" s="5" t="s">
        <v>4380</v>
      </c>
      <c r="J3708" s="5" t="s">
        <v>18</v>
      </c>
      <c r="K3708" s="62">
        <v>27062016</v>
      </c>
    </row>
    <row r="3709" spans="1:11">
      <c r="A3709" s="1" t="s">
        <v>51</v>
      </c>
      <c r="B3709" s="1" t="s">
        <v>5611</v>
      </c>
      <c r="C3709" s="1" t="s">
        <v>5619</v>
      </c>
      <c r="D3709" s="1" t="s">
        <v>13</v>
      </c>
      <c r="E3709" s="1" t="s">
        <v>5620</v>
      </c>
      <c r="F3709" s="5" t="s">
        <v>221</v>
      </c>
      <c r="G3709" s="1" t="s">
        <v>13</v>
      </c>
      <c r="H3709" s="5" t="s">
        <v>351</v>
      </c>
      <c r="I3709" s="5" t="s">
        <v>352</v>
      </c>
      <c r="J3709" s="5" t="s">
        <v>18</v>
      </c>
      <c r="K3709" s="6">
        <v>1012000</v>
      </c>
    </row>
    <row r="3710" spans="1:11">
      <c r="A3710" s="1" t="s">
        <v>19</v>
      </c>
      <c r="B3710" s="1" t="s">
        <v>5611</v>
      </c>
      <c r="C3710" s="1" t="s">
        <v>13478</v>
      </c>
      <c r="D3710" s="1"/>
      <c r="E3710" s="1" t="s">
        <v>536</v>
      </c>
      <c r="F3710" s="5">
        <v>1147</v>
      </c>
      <c r="G3710" s="1"/>
      <c r="H3710" s="5">
        <v>2930</v>
      </c>
      <c r="I3710" s="5" t="s">
        <v>135</v>
      </c>
      <c r="J3710" s="5" t="s">
        <v>18</v>
      </c>
      <c r="K3710" s="62">
        <v>27062016</v>
      </c>
    </row>
    <row r="3711" spans="1:11">
      <c r="A3711" s="1" t="s">
        <v>19</v>
      </c>
      <c r="B3711" s="1" t="s">
        <v>5611</v>
      </c>
      <c r="C3711" s="1" t="s">
        <v>5612</v>
      </c>
      <c r="D3711" s="1"/>
      <c r="E3711" s="1" t="s">
        <v>5613</v>
      </c>
      <c r="F3711" s="5" t="s">
        <v>217</v>
      </c>
      <c r="G3711" s="1"/>
      <c r="H3711" s="5" t="s">
        <v>5614</v>
      </c>
      <c r="I3711" s="5" t="s">
        <v>5615</v>
      </c>
      <c r="J3711" s="5" t="s">
        <v>18</v>
      </c>
      <c r="K3711" s="6">
        <v>1122011</v>
      </c>
    </row>
    <row r="3712" spans="1:11">
      <c r="A3712" s="1" t="s">
        <v>117</v>
      </c>
      <c r="B3712" s="1" t="s">
        <v>5611</v>
      </c>
      <c r="C3712" s="1" t="s">
        <v>887</v>
      </c>
      <c r="D3712" s="1" t="s">
        <v>8964</v>
      </c>
      <c r="E3712" s="1" t="s">
        <v>508</v>
      </c>
      <c r="F3712" s="5" t="s">
        <v>350</v>
      </c>
      <c r="G3712" s="1" t="s">
        <v>13</v>
      </c>
      <c r="H3712" s="5" t="s">
        <v>509</v>
      </c>
      <c r="I3712" s="5" t="s">
        <v>510</v>
      </c>
      <c r="J3712" s="5" t="s">
        <v>18</v>
      </c>
      <c r="K3712" s="6">
        <v>1012000</v>
      </c>
    </row>
    <row r="3713" spans="1:11">
      <c r="A3713" s="1" t="s">
        <v>117</v>
      </c>
      <c r="B3713" s="1" t="s">
        <v>5611</v>
      </c>
      <c r="C3713" s="1" t="s">
        <v>887</v>
      </c>
      <c r="D3713" s="1" t="s">
        <v>8965</v>
      </c>
      <c r="E3713" s="1" t="s">
        <v>505</v>
      </c>
      <c r="F3713" s="5" t="s">
        <v>409</v>
      </c>
      <c r="G3713" s="1" t="s">
        <v>13</v>
      </c>
      <c r="H3713" s="5" t="s">
        <v>506</v>
      </c>
      <c r="I3713" s="5" t="s">
        <v>507</v>
      </c>
      <c r="J3713" s="5" t="s">
        <v>18</v>
      </c>
      <c r="K3713" s="6">
        <v>1012000</v>
      </c>
    </row>
    <row r="3714" spans="1:11">
      <c r="A3714" s="1" t="s">
        <v>19</v>
      </c>
      <c r="B3714" s="1" t="s">
        <v>5611</v>
      </c>
      <c r="C3714" s="1" t="s">
        <v>11082</v>
      </c>
      <c r="D3714" s="1"/>
      <c r="E3714" s="1" t="s">
        <v>13479</v>
      </c>
      <c r="F3714" s="5">
        <v>130</v>
      </c>
      <c r="G3714" s="1"/>
      <c r="H3714" s="5">
        <v>3150</v>
      </c>
      <c r="I3714" s="5" t="s">
        <v>13480</v>
      </c>
      <c r="J3714" s="5" t="s">
        <v>18</v>
      </c>
      <c r="K3714" s="62">
        <v>27062016</v>
      </c>
    </row>
    <row r="3715" spans="1:11">
      <c r="A3715" s="1" t="s">
        <v>117</v>
      </c>
      <c r="B3715" s="1" t="s">
        <v>5611</v>
      </c>
      <c r="C3715" s="1" t="s">
        <v>1038</v>
      </c>
      <c r="D3715" s="1" t="s">
        <v>8964</v>
      </c>
      <c r="E3715" s="1" t="s">
        <v>508</v>
      </c>
      <c r="F3715" s="5" t="s">
        <v>350</v>
      </c>
      <c r="G3715" s="1" t="s">
        <v>13</v>
      </c>
      <c r="H3715" s="5" t="s">
        <v>509</v>
      </c>
      <c r="I3715" s="5" t="s">
        <v>510</v>
      </c>
      <c r="J3715" s="5" t="s">
        <v>18</v>
      </c>
      <c r="K3715" s="6">
        <v>1012000</v>
      </c>
    </row>
    <row r="3716" spans="1:11">
      <c r="A3716" s="1" t="s">
        <v>117</v>
      </c>
      <c r="B3716" s="1" t="s">
        <v>5611</v>
      </c>
      <c r="C3716" s="1" t="s">
        <v>1038</v>
      </c>
      <c r="D3716" s="1" t="s">
        <v>8965</v>
      </c>
      <c r="E3716" s="1" t="s">
        <v>505</v>
      </c>
      <c r="F3716" s="5" t="s">
        <v>409</v>
      </c>
      <c r="G3716" s="1" t="s">
        <v>13</v>
      </c>
      <c r="H3716" s="5" t="s">
        <v>506</v>
      </c>
      <c r="I3716" s="5" t="s">
        <v>507</v>
      </c>
      <c r="J3716" s="5" t="s">
        <v>18</v>
      </c>
      <c r="K3716" s="6">
        <v>1012000</v>
      </c>
    </row>
    <row r="3717" spans="1:11">
      <c r="A3717" s="1" t="s">
        <v>19</v>
      </c>
      <c r="B3717" s="1" t="s">
        <v>5611</v>
      </c>
      <c r="C3717" s="1" t="s">
        <v>13481</v>
      </c>
      <c r="D3717" s="1" t="s">
        <v>13482</v>
      </c>
      <c r="E3717" s="1" t="s">
        <v>13483</v>
      </c>
      <c r="F3717" s="5">
        <v>19</v>
      </c>
      <c r="G3717" s="1"/>
      <c r="H3717" s="5">
        <v>9940</v>
      </c>
      <c r="I3717" s="5" t="s">
        <v>13484</v>
      </c>
      <c r="J3717" s="5" t="s">
        <v>18</v>
      </c>
      <c r="K3717" s="62">
        <v>27062016</v>
      </c>
    </row>
    <row r="3718" spans="1:11">
      <c r="A3718" s="1" t="s">
        <v>11223</v>
      </c>
      <c r="B3718" s="1" t="s">
        <v>5611</v>
      </c>
      <c r="C3718" s="1" t="s">
        <v>132</v>
      </c>
      <c r="D3718" s="1"/>
      <c r="E3718" s="1"/>
      <c r="F3718" s="5"/>
      <c r="G3718" s="1"/>
      <c r="H3718" s="5">
        <v>1980</v>
      </c>
      <c r="I3718" s="5" t="s">
        <v>11279</v>
      </c>
      <c r="J3718" s="5" t="s">
        <v>18</v>
      </c>
      <c r="K3718" s="20">
        <v>1012015</v>
      </c>
    </row>
    <row r="3719" spans="1:11">
      <c r="A3719" s="1" t="s">
        <v>19</v>
      </c>
      <c r="B3719" s="1" t="s">
        <v>5611</v>
      </c>
      <c r="C3719" s="1" t="s">
        <v>1400</v>
      </c>
      <c r="D3719" s="1" t="s">
        <v>9599</v>
      </c>
      <c r="E3719" s="1" t="s">
        <v>5616</v>
      </c>
      <c r="F3719" s="5" t="s">
        <v>227</v>
      </c>
      <c r="G3719" s="1" t="s">
        <v>13</v>
      </c>
      <c r="H3719" s="5" t="s">
        <v>5617</v>
      </c>
      <c r="I3719" s="5" t="s">
        <v>5618</v>
      </c>
      <c r="J3719" s="5" t="s">
        <v>18</v>
      </c>
      <c r="K3719" s="6">
        <v>1012000</v>
      </c>
    </row>
    <row r="3720" spans="1:11">
      <c r="A3720" s="1" t="s">
        <v>51</v>
      </c>
      <c r="B3720" s="1" t="s">
        <v>5611</v>
      </c>
      <c r="C3720" s="1" t="s">
        <v>486</v>
      </c>
      <c r="D3720" s="1" t="s">
        <v>9600</v>
      </c>
      <c r="E3720" s="1" t="s">
        <v>5621</v>
      </c>
      <c r="F3720" s="5" t="s">
        <v>495</v>
      </c>
      <c r="G3720" s="1" t="s">
        <v>13</v>
      </c>
      <c r="H3720" s="5" t="s">
        <v>4373</v>
      </c>
      <c r="I3720" s="5" t="s">
        <v>5622</v>
      </c>
      <c r="J3720" s="5" t="s">
        <v>18</v>
      </c>
      <c r="K3720" s="6">
        <v>1012000</v>
      </c>
    </row>
    <row r="3721" spans="1:11">
      <c r="A3721" s="1" t="s">
        <v>11223</v>
      </c>
      <c r="B3721" s="1" t="s">
        <v>5611</v>
      </c>
      <c r="C3721" s="1" t="s">
        <v>486</v>
      </c>
      <c r="D3721" s="1"/>
      <c r="E3721" s="1"/>
      <c r="F3721" s="5"/>
      <c r="G3721" s="1"/>
      <c r="H3721" s="5">
        <v>6500</v>
      </c>
      <c r="I3721" s="5" t="s">
        <v>5622</v>
      </c>
      <c r="J3721" s="5" t="s">
        <v>18</v>
      </c>
      <c r="K3721" s="20">
        <v>1012015</v>
      </c>
    </row>
    <row r="3722" spans="1:11">
      <c r="A3722" s="1" t="s">
        <v>10</v>
      </c>
      <c r="B3722" s="1" t="s">
        <v>5611</v>
      </c>
      <c r="C3722" s="1" t="s">
        <v>569</v>
      </c>
      <c r="D3722" s="1" t="s">
        <v>15868</v>
      </c>
      <c r="E3722" s="1" t="s">
        <v>2977</v>
      </c>
      <c r="F3722" s="5" t="s">
        <v>15869</v>
      </c>
      <c r="G3722" s="1"/>
      <c r="H3722" s="5">
        <v>3381</v>
      </c>
      <c r="I3722" s="5" t="s">
        <v>6403</v>
      </c>
      <c r="J3722" s="5" t="s">
        <v>18</v>
      </c>
      <c r="K3722" s="6">
        <v>12122016</v>
      </c>
    </row>
    <row r="3723" spans="1:11">
      <c r="A3723" s="1" t="s">
        <v>10</v>
      </c>
      <c r="B3723" s="1" t="s">
        <v>5611</v>
      </c>
      <c r="C3723" s="1" t="s">
        <v>569</v>
      </c>
      <c r="D3723" s="1" t="s">
        <v>15868</v>
      </c>
      <c r="E3723" s="1" t="s">
        <v>15870</v>
      </c>
      <c r="F3723" s="5">
        <v>59</v>
      </c>
      <c r="G3723" s="1">
        <v>4</v>
      </c>
      <c r="H3723" s="5">
        <v>3300</v>
      </c>
      <c r="I3723" s="5" t="s">
        <v>2413</v>
      </c>
      <c r="J3723" s="5" t="s">
        <v>18</v>
      </c>
      <c r="K3723" s="6">
        <v>12122016</v>
      </c>
    </row>
    <row r="3724" spans="1:11">
      <c r="A3724" s="1" t="s">
        <v>117</v>
      </c>
      <c r="B3724" s="1" t="s">
        <v>5623</v>
      </c>
      <c r="C3724" s="1" t="s">
        <v>5624</v>
      </c>
      <c r="D3724" s="1" t="s">
        <v>9135</v>
      </c>
      <c r="E3724" s="1" t="s">
        <v>2301</v>
      </c>
      <c r="F3724" s="5" t="s">
        <v>253</v>
      </c>
      <c r="G3724" s="1" t="s">
        <v>13</v>
      </c>
      <c r="H3724" s="5" t="s">
        <v>108</v>
      </c>
      <c r="I3724" s="5" t="s">
        <v>17</v>
      </c>
      <c r="J3724" s="5" t="s">
        <v>18</v>
      </c>
      <c r="K3724" s="6">
        <v>1012000</v>
      </c>
    </row>
    <row r="3725" spans="1:11">
      <c r="A3725" s="1" t="s">
        <v>117</v>
      </c>
      <c r="B3725" s="1" t="s">
        <v>5623</v>
      </c>
      <c r="C3725" s="1" t="s">
        <v>5624</v>
      </c>
      <c r="D3725" s="1" t="s">
        <v>9136</v>
      </c>
      <c r="E3725" s="1" t="s">
        <v>2300</v>
      </c>
      <c r="F3725" s="5" t="s">
        <v>439</v>
      </c>
      <c r="G3725" s="1" t="s">
        <v>13</v>
      </c>
      <c r="H3725" s="5" t="s">
        <v>585</v>
      </c>
      <c r="I3725" s="5" t="s">
        <v>586</v>
      </c>
      <c r="J3725" s="5" t="s">
        <v>18</v>
      </c>
      <c r="K3725" s="6">
        <v>1012000</v>
      </c>
    </row>
    <row r="3726" spans="1:11">
      <c r="A3726" s="1" t="s">
        <v>10</v>
      </c>
      <c r="B3726" s="1" t="s">
        <v>10200</v>
      </c>
      <c r="C3726" s="1" t="s">
        <v>803</v>
      </c>
      <c r="D3726" s="1" t="s">
        <v>10201</v>
      </c>
      <c r="E3726" s="1" t="s">
        <v>4074</v>
      </c>
      <c r="F3726" s="5">
        <v>106</v>
      </c>
      <c r="G3726" s="1"/>
      <c r="H3726" s="5">
        <v>4000</v>
      </c>
      <c r="I3726" s="5" t="s">
        <v>10202</v>
      </c>
      <c r="J3726" s="5" t="s">
        <v>18</v>
      </c>
      <c r="K3726" s="6">
        <v>1062012</v>
      </c>
    </row>
    <row r="3727" spans="1:11">
      <c r="A3727" s="1" t="s">
        <v>19</v>
      </c>
      <c r="B3727" s="1" t="s">
        <v>10200</v>
      </c>
      <c r="C3727" s="1" t="s">
        <v>803</v>
      </c>
      <c r="D3727" s="1"/>
      <c r="E3727" s="1" t="s">
        <v>4074</v>
      </c>
      <c r="F3727" s="5">
        <v>106</v>
      </c>
      <c r="G3727" s="1"/>
      <c r="H3727" s="5">
        <v>4000</v>
      </c>
      <c r="I3727" s="5" t="s">
        <v>1076</v>
      </c>
      <c r="J3727" s="5" t="s">
        <v>18</v>
      </c>
      <c r="K3727" s="6">
        <v>18102012</v>
      </c>
    </row>
    <row r="3728" spans="1:11">
      <c r="A3728" s="1" t="s">
        <v>19</v>
      </c>
      <c r="B3728" s="1" t="s">
        <v>5625</v>
      </c>
      <c r="C3728" s="1" t="s">
        <v>5626</v>
      </c>
      <c r="D3728" s="1" t="s">
        <v>5627</v>
      </c>
      <c r="E3728" s="1" t="s">
        <v>5628</v>
      </c>
      <c r="F3728" s="5" t="s">
        <v>350</v>
      </c>
      <c r="G3728" s="1" t="s">
        <v>13</v>
      </c>
      <c r="H3728" s="5" t="s">
        <v>194</v>
      </c>
      <c r="I3728" s="5" t="s">
        <v>195</v>
      </c>
      <c r="J3728" s="5" t="s">
        <v>18</v>
      </c>
      <c r="K3728" s="6">
        <v>1012000</v>
      </c>
    </row>
    <row r="3729" spans="1:11">
      <c r="A3729" s="1" t="s">
        <v>10</v>
      </c>
      <c r="B3729" s="1" t="s">
        <v>5629</v>
      </c>
      <c r="C3729" s="1" t="s">
        <v>225</v>
      </c>
      <c r="D3729" s="1" t="s">
        <v>9601</v>
      </c>
      <c r="E3729" s="1" t="s">
        <v>5630</v>
      </c>
      <c r="F3729" s="5" t="s">
        <v>515</v>
      </c>
      <c r="G3729" s="1" t="s">
        <v>13</v>
      </c>
      <c r="H3729" s="5" t="s">
        <v>5208</v>
      </c>
      <c r="I3729" s="5" t="s">
        <v>5209</v>
      </c>
      <c r="J3729" s="5" t="s">
        <v>18</v>
      </c>
      <c r="K3729" s="6">
        <v>1012000</v>
      </c>
    </row>
    <row r="3730" spans="1:11">
      <c r="A3730" s="1" t="s">
        <v>19</v>
      </c>
      <c r="B3730" s="1" t="s">
        <v>5631</v>
      </c>
      <c r="C3730" s="1" t="s">
        <v>12276</v>
      </c>
      <c r="D3730" s="1" t="s">
        <v>12277</v>
      </c>
      <c r="E3730" s="1" t="s">
        <v>12278</v>
      </c>
      <c r="F3730" s="50" t="s">
        <v>12279</v>
      </c>
      <c r="G3730" s="1"/>
      <c r="H3730" s="5">
        <v>8851</v>
      </c>
      <c r="I3730" s="5" t="s">
        <v>1411</v>
      </c>
      <c r="J3730" s="5" t="s">
        <v>18</v>
      </c>
      <c r="K3730" s="6">
        <v>22122015</v>
      </c>
    </row>
    <row r="3731" spans="1:11">
      <c r="A3731" s="1" t="s">
        <v>10</v>
      </c>
      <c r="B3731" s="1" t="s">
        <v>5631</v>
      </c>
      <c r="C3731" s="1" t="s">
        <v>5633</v>
      </c>
      <c r="D3731" s="1" t="s">
        <v>13</v>
      </c>
      <c r="E3731" s="1" t="s">
        <v>5634</v>
      </c>
      <c r="F3731" s="5" t="s">
        <v>69</v>
      </c>
      <c r="G3731" s="1" t="s">
        <v>13</v>
      </c>
      <c r="H3731" s="5" t="s">
        <v>5635</v>
      </c>
      <c r="I3731" s="5" t="s">
        <v>17</v>
      </c>
      <c r="J3731" s="5" t="s">
        <v>18</v>
      </c>
      <c r="K3731" s="6">
        <v>1012000</v>
      </c>
    </row>
    <row r="3732" spans="1:11">
      <c r="A3732" s="1" t="s">
        <v>19</v>
      </c>
      <c r="B3732" s="1" t="s">
        <v>5631</v>
      </c>
      <c r="C3732" s="1" t="s">
        <v>3220</v>
      </c>
      <c r="D3732" s="1" t="s">
        <v>13</v>
      </c>
      <c r="E3732" s="1" t="s">
        <v>5632</v>
      </c>
      <c r="F3732" s="5" t="s">
        <v>253</v>
      </c>
      <c r="G3732" s="1" t="s">
        <v>13</v>
      </c>
      <c r="H3732" s="5" t="s">
        <v>3269</v>
      </c>
      <c r="I3732" s="5" t="s">
        <v>3270</v>
      </c>
      <c r="J3732" s="5" t="s">
        <v>18</v>
      </c>
      <c r="K3732" s="6">
        <v>1012001</v>
      </c>
    </row>
    <row r="3733" spans="1:11">
      <c r="A3733" s="1" t="s">
        <v>19</v>
      </c>
      <c r="B3733" s="1" t="s">
        <v>5631</v>
      </c>
      <c r="C3733" s="1" t="s">
        <v>1470</v>
      </c>
      <c r="D3733" s="1" t="s">
        <v>13485</v>
      </c>
      <c r="E3733" s="1" t="s">
        <v>3668</v>
      </c>
      <c r="F3733" s="5">
        <v>17</v>
      </c>
      <c r="G3733" s="1"/>
      <c r="H3733" s="5">
        <v>8540</v>
      </c>
      <c r="I3733" s="5" t="s">
        <v>2608</v>
      </c>
      <c r="J3733" s="5" t="s">
        <v>18</v>
      </c>
      <c r="K3733" s="62">
        <v>27062016</v>
      </c>
    </row>
    <row r="3734" spans="1:11">
      <c r="A3734" s="1" t="s">
        <v>11223</v>
      </c>
      <c r="B3734" s="1" t="s">
        <v>5631</v>
      </c>
      <c r="C3734" s="1" t="s">
        <v>225</v>
      </c>
      <c r="D3734" s="1"/>
      <c r="E3734" s="1"/>
      <c r="F3734" s="5"/>
      <c r="G3734" s="1"/>
      <c r="H3734" s="5">
        <v>1400</v>
      </c>
      <c r="I3734" s="5" t="s">
        <v>468</v>
      </c>
      <c r="J3734" s="5" t="s">
        <v>18</v>
      </c>
      <c r="K3734" s="20">
        <v>1012015</v>
      </c>
    </row>
    <row r="3735" spans="1:11">
      <c r="A3735" s="1" t="s">
        <v>10</v>
      </c>
      <c r="B3735" s="1" t="s">
        <v>5631</v>
      </c>
      <c r="C3735" s="1" t="s">
        <v>5633</v>
      </c>
      <c r="D3735" s="1" t="s">
        <v>15871</v>
      </c>
      <c r="E3735" s="1" t="s">
        <v>15872</v>
      </c>
      <c r="F3735" s="5">
        <v>30</v>
      </c>
      <c r="G3735" s="1"/>
      <c r="H3735" s="5">
        <v>1200</v>
      </c>
      <c r="I3735" s="5" t="s">
        <v>17</v>
      </c>
      <c r="J3735" s="5" t="s">
        <v>18</v>
      </c>
      <c r="K3735" s="6">
        <v>12122016</v>
      </c>
    </row>
    <row r="3736" spans="1:11">
      <c r="A3736" s="1" t="s">
        <v>10</v>
      </c>
      <c r="B3736" s="1" t="s">
        <v>5631</v>
      </c>
      <c r="C3736" s="1" t="s">
        <v>269</v>
      </c>
      <c r="D3736" s="1" t="s">
        <v>15873</v>
      </c>
      <c r="E3736" s="1" t="s">
        <v>15874</v>
      </c>
      <c r="F3736" s="5">
        <v>24</v>
      </c>
      <c r="G3736" s="1"/>
      <c r="H3736" s="5">
        <v>7890</v>
      </c>
      <c r="I3736" s="5" t="s">
        <v>4500</v>
      </c>
      <c r="J3736" s="5" t="s">
        <v>18</v>
      </c>
      <c r="K3736" s="6">
        <v>12122016</v>
      </c>
    </row>
    <row r="3737" spans="1:11">
      <c r="A3737" s="1" t="s">
        <v>51</v>
      </c>
      <c r="B3737" s="1" t="s">
        <v>5636</v>
      </c>
      <c r="C3737" s="1" t="s">
        <v>1032</v>
      </c>
      <c r="D3737" s="1" t="s">
        <v>9602</v>
      </c>
      <c r="E3737" s="1" t="s">
        <v>5637</v>
      </c>
      <c r="F3737" s="5" t="s">
        <v>221</v>
      </c>
      <c r="G3737" s="1" t="s">
        <v>13</v>
      </c>
      <c r="H3737" s="5" t="s">
        <v>5638</v>
      </c>
      <c r="I3737" s="5" t="s">
        <v>3282</v>
      </c>
      <c r="J3737" s="5" t="s">
        <v>18</v>
      </c>
      <c r="K3737" s="6">
        <v>1012000</v>
      </c>
    </row>
    <row r="3738" spans="1:11">
      <c r="A3738" s="1" t="s">
        <v>19</v>
      </c>
      <c r="B3738" s="1" t="s">
        <v>5639</v>
      </c>
      <c r="C3738" s="1" t="s">
        <v>470</v>
      </c>
      <c r="D3738" s="1" t="s">
        <v>5640</v>
      </c>
      <c r="E3738" s="1" t="s">
        <v>5641</v>
      </c>
      <c r="F3738" s="5" t="s">
        <v>464</v>
      </c>
      <c r="G3738" s="1" t="s">
        <v>13</v>
      </c>
      <c r="H3738" s="5" t="s">
        <v>4830</v>
      </c>
      <c r="I3738" s="5" t="s">
        <v>5642</v>
      </c>
      <c r="J3738" s="5" t="s">
        <v>18</v>
      </c>
      <c r="K3738" s="6">
        <v>1012008</v>
      </c>
    </row>
    <row r="3739" spans="1:11">
      <c r="A3739" s="1" t="s">
        <v>19</v>
      </c>
      <c r="B3739" s="1" t="s">
        <v>5639</v>
      </c>
      <c r="C3739" s="1" t="s">
        <v>470</v>
      </c>
      <c r="D3739" s="1"/>
      <c r="E3739" s="1" t="s">
        <v>5643</v>
      </c>
      <c r="F3739" s="5" t="s">
        <v>495</v>
      </c>
      <c r="G3739" s="1"/>
      <c r="H3739" s="5" t="s">
        <v>5644</v>
      </c>
      <c r="I3739" s="5" t="s">
        <v>5645</v>
      </c>
      <c r="J3739" s="5" t="s">
        <v>18</v>
      </c>
      <c r="K3739" s="6">
        <v>1012010</v>
      </c>
    </row>
    <row r="3740" spans="1:11">
      <c r="A3740" s="1" t="s">
        <v>10</v>
      </c>
      <c r="B3740" s="1" t="s">
        <v>5646</v>
      </c>
      <c r="C3740" s="1" t="s">
        <v>405</v>
      </c>
      <c r="D3740" s="1" t="s">
        <v>9603</v>
      </c>
      <c r="E3740" s="1" t="s">
        <v>1971</v>
      </c>
      <c r="F3740" s="5" t="s">
        <v>1534</v>
      </c>
      <c r="G3740" s="1" t="s">
        <v>13</v>
      </c>
      <c r="H3740" s="5" t="s">
        <v>4583</v>
      </c>
      <c r="I3740" s="5" t="s">
        <v>4584</v>
      </c>
      <c r="J3740" s="5" t="s">
        <v>18</v>
      </c>
      <c r="K3740" s="6">
        <v>1012000</v>
      </c>
    </row>
    <row r="3741" spans="1:11">
      <c r="A3741" s="1" t="s">
        <v>10</v>
      </c>
      <c r="B3741" s="1" t="s">
        <v>15875</v>
      </c>
      <c r="C3741" s="1" t="s">
        <v>331</v>
      </c>
      <c r="D3741" s="1" t="s">
        <v>15876</v>
      </c>
      <c r="E3741" s="1" t="s">
        <v>15877</v>
      </c>
      <c r="F3741" s="5">
        <v>10</v>
      </c>
      <c r="G3741" s="1"/>
      <c r="H3741" s="5">
        <v>1495</v>
      </c>
      <c r="I3741" s="5" t="s">
        <v>15878</v>
      </c>
      <c r="J3741" s="5" t="s">
        <v>18</v>
      </c>
      <c r="K3741" s="6">
        <v>12122016</v>
      </c>
    </row>
    <row r="3742" spans="1:11">
      <c r="A3742" s="31" t="s">
        <v>11317</v>
      </c>
      <c r="B3742" s="51" t="s">
        <v>13027</v>
      </c>
      <c r="C3742" s="51" t="s">
        <v>4239</v>
      </c>
      <c r="D3742" s="51" t="s">
        <v>13028</v>
      </c>
      <c r="E3742" s="51" t="s">
        <v>13029</v>
      </c>
      <c r="F3742" s="5">
        <v>27</v>
      </c>
      <c r="G3742" s="1"/>
      <c r="H3742" s="5">
        <v>4870</v>
      </c>
      <c r="I3742" s="5" t="s">
        <v>1886</v>
      </c>
      <c r="J3742" s="5" t="s">
        <v>18</v>
      </c>
      <c r="K3742" s="6">
        <v>23052016</v>
      </c>
    </row>
    <row r="3743" spans="1:11">
      <c r="A3743" s="1" t="s">
        <v>11317</v>
      </c>
      <c r="B3743" s="1" t="s">
        <v>13027</v>
      </c>
      <c r="C3743" s="1" t="s">
        <v>4239</v>
      </c>
      <c r="D3743" s="1" t="s">
        <v>15879</v>
      </c>
      <c r="E3743" s="1" t="s">
        <v>15880</v>
      </c>
      <c r="F3743" s="5">
        <v>27</v>
      </c>
      <c r="G3743" s="1"/>
      <c r="H3743" s="5">
        <v>4870</v>
      </c>
      <c r="I3743" s="5" t="s">
        <v>1886</v>
      </c>
      <c r="J3743" s="5" t="s">
        <v>18</v>
      </c>
      <c r="K3743" s="6">
        <v>12122016</v>
      </c>
    </row>
    <row r="3744" spans="1:11">
      <c r="A3744" s="1" t="s">
        <v>10</v>
      </c>
      <c r="B3744" s="1" t="s">
        <v>15881</v>
      </c>
      <c r="C3744" s="1" t="s">
        <v>15882</v>
      </c>
      <c r="D3744" s="1" t="s">
        <v>15883</v>
      </c>
      <c r="E3744" s="1" t="s">
        <v>386</v>
      </c>
      <c r="F3744" s="5" t="s">
        <v>12471</v>
      </c>
      <c r="G3744" s="1"/>
      <c r="H3744" s="5">
        <v>1060</v>
      </c>
      <c r="I3744" s="5" t="s">
        <v>17</v>
      </c>
      <c r="J3744" s="5" t="s">
        <v>18</v>
      </c>
      <c r="K3744" s="6">
        <v>12122016</v>
      </c>
    </row>
    <row r="3745" spans="1:13">
      <c r="A3745" s="1" t="s">
        <v>10</v>
      </c>
      <c r="B3745" s="1" t="s">
        <v>15881</v>
      </c>
      <c r="C3745" s="1" t="s">
        <v>15882</v>
      </c>
      <c r="D3745" s="1" t="s">
        <v>15883</v>
      </c>
      <c r="E3745" s="1" t="s">
        <v>15884</v>
      </c>
      <c r="F3745" s="5">
        <v>22</v>
      </c>
      <c r="G3745" s="1"/>
      <c r="H3745" s="5">
        <v>7090</v>
      </c>
      <c r="I3745" s="5" t="s">
        <v>3607</v>
      </c>
      <c r="J3745" s="5" t="s">
        <v>18</v>
      </c>
      <c r="K3745" s="6">
        <v>12122016</v>
      </c>
    </row>
    <row r="3746" spans="1:13">
      <c r="A3746" s="1" t="s">
        <v>10</v>
      </c>
      <c r="B3746" s="1" t="s">
        <v>5647</v>
      </c>
      <c r="C3746" s="1" t="s">
        <v>606</v>
      </c>
      <c r="D3746" s="1" t="s">
        <v>9604</v>
      </c>
      <c r="E3746" s="1" t="s">
        <v>5648</v>
      </c>
      <c r="F3746" s="5" t="s">
        <v>749</v>
      </c>
      <c r="G3746" s="1" t="s">
        <v>13</v>
      </c>
      <c r="H3746" s="5" t="s">
        <v>263</v>
      </c>
      <c r="I3746" s="5" t="s">
        <v>17</v>
      </c>
      <c r="J3746" s="5" t="s">
        <v>18</v>
      </c>
      <c r="K3746" s="6">
        <v>1012000</v>
      </c>
    </row>
    <row r="3747" spans="1:13">
      <c r="A3747" s="34" t="s">
        <v>11799</v>
      </c>
      <c r="B3747" s="37" t="s">
        <v>12012</v>
      </c>
      <c r="C3747" s="36" t="s">
        <v>12013</v>
      </c>
      <c r="D3747" s="49" t="s">
        <v>12014</v>
      </c>
      <c r="E3747" s="42" t="s">
        <v>12015</v>
      </c>
      <c r="F3747" s="43">
        <v>11</v>
      </c>
      <c r="G3747" s="43"/>
      <c r="H3747" s="43">
        <v>6043</v>
      </c>
      <c r="I3747" s="33" t="s">
        <v>3270</v>
      </c>
      <c r="J3747" s="24" t="s">
        <v>18</v>
      </c>
      <c r="K3747" s="20">
        <v>1012015</v>
      </c>
    </row>
    <row r="3748" spans="1:13">
      <c r="A3748" s="1" t="s">
        <v>51</v>
      </c>
      <c r="B3748" s="1" t="s">
        <v>5649</v>
      </c>
      <c r="C3748" s="1" t="s">
        <v>763</v>
      </c>
      <c r="D3748" s="1" t="s">
        <v>5650</v>
      </c>
      <c r="E3748" s="1" t="s">
        <v>618</v>
      </c>
      <c r="F3748" s="5" t="s">
        <v>2347</v>
      </c>
      <c r="G3748" s="1" t="s">
        <v>13</v>
      </c>
      <c r="H3748" s="5" t="s">
        <v>2649</v>
      </c>
      <c r="I3748" s="5" t="s">
        <v>2650</v>
      </c>
      <c r="J3748" s="5" t="s">
        <v>18</v>
      </c>
      <c r="K3748" s="6">
        <v>1012000</v>
      </c>
    </row>
    <row r="3749" spans="1:13">
      <c r="A3749" s="1" t="s">
        <v>10</v>
      </c>
      <c r="B3749" s="1" t="s">
        <v>15885</v>
      </c>
      <c r="C3749" s="1" t="s">
        <v>2704</v>
      </c>
      <c r="D3749" s="1" t="s">
        <v>15886</v>
      </c>
      <c r="E3749" s="1" t="s">
        <v>15887</v>
      </c>
      <c r="F3749" s="5">
        <v>17</v>
      </c>
      <c r="G3749" s="1"/>
      <c r="H3749" s="5">
        <v>1300</v>
      </c>
      <c r="I3749" s="5" t="s">
        <v>258</v>
      </c>
      <c r="J3749" s="5" t="s">
        <v>18</v>
      </c>
      <c r="K3749" s="6">
        <v>12122016</v>
      </c>
    </row>
    <row r="3750" spans="1:13">
      <c r="A3750" s="1" t="s">
        <v>10</v>
      </c>
      <c r="B3750" s="1" t="s">
        <v>15885</v>
      </c>
      <c r="C3750" s="1" t="s">
        <v>2704</v>
      </c>
      <c r="D3750" s="1" t="s">
        <v>13885</v>
      </c>
      <c r="E3750" s="1" t="s">
        <v>13886</v>
      </c>
      <c r="F3750" s="5">
        <v>37</v>
      </c>
      <c r="G3750" s="1"/>
      <c r="H3750" s="5">
        <v>1030</v>
      </c>
      <c r="I3750" s="5" t="s">
        <v>17</v>
      </c>
      <c r="J3750" s="5" t="s">
        <v>18</v>
      </c>
      <c r="K3750" s="6">
        <v>12122016</v>
      </c>
    </row>
    <row r="3751" spans="1:13">
      <c r="A3751" s="1" t="s">
        <v>10</v>
      </c>
      <c r="B3751" s="1" t="s">
        <v>10265</v>
      </c>
      <c r="C3751" s="1" t="s">
        <v>10266</v>
      </c>
      <c r="D3751" s="1" t="s">
        <v>10267</v>
      </c>
      <c r="E3751" s="1" t="s">
        <v>10268</v>
      </c>
      <c r="F3751" s="5">
        <v>26</v>
      </c>
      <c r="G3751" s="1"/>
      <c r="H3751" s="5">
        <v>14600</v>
      </c>
      <c r="I3751" s="5" t="s">
        <v>10264</v>
      </c>
      <c r="J3751" s="5" t="s">
        <v>811</v>
      </c>
      <c r="K3751" s="6">
        <v>18102012</v>
      </c>
    </row>
    <row r="3752" spans="1:13">
      <c r="A3752" s="1" t="s">
        <v>10</v>
      </c>
      <c r="B3752" s="1" t="s">
        <v>15888</v>
      </c>
      <c r="C3752" s="1" t="s">
        <v>2452</v>
      </c>
      <c r="D3752" s="1" t="s">
        <v>15889</v>
      </c>
      <c r="E3752" s="1" t="s">
        <v>15890</v>
      </c>
      <c r="F3752" s="5">
        <v>3</v>
      </c>
      <c r="G3752" s="1"/>
      <c r="H3752" s="5">
        <v>4000</v>
      </c>
      <c r="I3752" s="5" t="s">
        <v>381</v>
      </c>
      <c r="J3752" s="5" t="s">
        <v>18</v>
      </c>
      <c r="K3752" s="6">
        <v>12122016</v>
      </c>
    </row>
    <row r="3753" spans="1:13">
      <c r="A3753" s="1" t="s">
        <v>12885</v>
      </c>
      <c r="B3753" s="1" t="s">
        <v>15888</v>
      </c>
      <c r="C3753" s="1" t="s">
        <v>2190</v>
      </c>
      <c r="D3753" s="1"/>
      <c r="E3753" s="1" t="s">
        <v>17461</v>
      </c>
      <c r="F3753" s="5">
        <v>62</v>
      </c>
      <c r="G3753" s="1"/>
      <c r="H3753" s="5">
        <v>4900</v>
      </c>
      <c r="I3753" s="5" t="s">
        <v>1605</v>
      </c>
      <c r="J3753" s="5" t="s">
        <v>18</v>
      </c>
      <c r="K3753" s="6">
        <v>12122016</v>
      </c>
    </row>
    <row r="3754" spans="1:13">
      <c r="A3754" s="1" t="s">
        <v>19</v>
      </c>
      <c r="B3754" s="1" t="s">
        <v>10415</v>
      </c>
      <c r="C3754" s="1" t="s">
        <v>2108</v>
      </c>
      <c r="D3754" s="1"/>
      <c r="E3754" s="1" t="s">
        <v>10416</v>
      </c>
      <c r="F3754" s="5">
        <v>88</v>
      </c>
      <c r="G3754" s="1"/>
      <c r="H3754" s="5">
        <v>3300</v>
      </c>
      <c r="I3754" s="5" t="s">
        <v>2413</v>
      </c>
      <c r="J3754" s="5" t="s">
        <v>18</v>
      </c>
      <c r="K3754" s="6">
        <v>18102012</v>
      </c>
    </row>
    <row r="3755" spans="1:13">
      <c r="A3755" s="1" t="s">
        <v>51</v>
      </c>
      <c r="B3755" s="1" t="s">
        <v>5651</v>
      </c>
      <c r="C3755" s="1" t="s">
        <v>12</v>
      </c>
      <c r="D3755" s="1" t="s">
        <v>9605</v>
      </c>
      <c r="E3755" s="1" t="s">
        <v>5652</v>
      </c>
      <c r="F3755" s="5" t="s">
        <v>1748</v>
      </c>
      <c r="G3755" s="1" t="s">
        <v>13</v>
      </c>
      <c r="H3755" s="5" t="s">
        <v>663</v>
      </c>
      <c r="I3755" s="5" t="s">
        <v>381</v>
      </c>
      <c r="J3755" s="5" t="s">
        <v>18</v>
      </c>
      <c r="K3755" s="6">
        <v>1012000</v>
      </c>
    </row>
    <row r="3756" spans="1:13">
      <c r="A3756" s="1" t="s">
        <v>19</v>
      </c>
      <c r="B3756" s="1" t="s">
        <v>15891</v>
      </c>
      <c r="C3756" s="1" t="s">
        <v>1208</v>
      </c>
      <c r="D3756" s="1" t="s">
        <v>15892</v>
      </c>
      <c r="E3756" s="1" t="s">
        <v>15893</v>
      </c>
      <c r="F3756" s="5">
        <v>19</v>
      </c>
      <c r="G3756" s="1"/>
      <c r="H3756" s="5">
        <v>2860</v>
      </c>
      <c r="I3756" s="5" t="s">
        <v>2816</v>
      </c>
      <c r="J3756" s="5" t="s">
        <v>18</v>
      </c>
      <c r="K3756" s="6">
        <v>12122016</v>
      </c>
      <c r="L3756" s="12" t="s">
        <v>2747</v>
      </c>
      <c r="M3756" s="16"/>
    </row>
    <row r="3757" spans="1:13">
      <c r="A3757" s="1" t="s">
        <v>10</v>
      </c>
      <c r="B3757" s="1" t="s">
        <v>15894</v>
      </c>
      <c r="C3757" s="1" t="s">
        <v>15895</v>
      </c>
      <c r="D3757" s="1" t="s">
        <v>15896</v>
      </c>
      <c r="E3757" s="1" t="s">
        <v>15897</v>
      </c>
      <c r="F3757" s="5">
        <v>5</v>
      </c>
      <c r="G3757" s="1"/>
      <c r="H3757" s="5">
        <v>5330</v>
      </c>
      <c r="I3757" s="5" t="s">
        <v>15716</v>
      </c>
      <c r="J3757" s="5" t="s">
        <v>18</v>
      </c>
      <c r="K3757" s="6">
        <v>12122016</v>
      </c>
    </row>
    <row r="3758" spans="1:13">
      <c r="A3758" s="1" t="s">
        <v>51</v>
      </c>
      <c r="B3758" s="1" t="s">
        <v>5653</v>
      </c>
      <c r="C3758" s="1" t="s">
        <v>5654</v>
      </c>
      <c r="D3758" s="1" t="s">
        <v>10959</v>
      </c>
      <c r="E3758" s="1" t="s">
        <v>5655</v>
      </c>
      <c r="F3758" s="5" t="s">
        <v>233</v>
      </c>
      <c r="G3758" s="1" t="s">
        <v>13</v>
      </c>
      <c r="H3758" s="5" t="s">
        <v>2912</v>
      </c>
      <c r="I3758" s="5" t="s">
        <v>5656</v>
      </c>
      <c r="J3758" s="5" t="s">
        <v>18</v>
      </c>
      <c r="K3758" s="6">
        <v>1012000</v>
      </c>
    </row>
    <row r="3759" spans="1:13">
      <c r="A3759" s="1" t="s">
        <v>11317</v>
      </c>
      <c r="B3759" s="23" t="s">
        <v>11618</v>
      </c>
      <c r="C3759" s="23" t="s">
        <v>11619</v>
      </c>
      <c r="D3759" s="23" t="s">
        <v>11620</v>
      </c>
      <c r="E3759" s="23" t="s">
        <v>11621</v>
      </c>
      <c r="F3759" s="24">
        <v>36</v>
      </c>
      <c r="G3759" s="23"/>
      <c r="H3759" s="23">
        <v>1190</v>
      </c>
      <c r="I3759" s="23" t="s">
        <v>1800</v>
      </c>
      <c r="J3759" s="24" t="s">
        <v>18</v>
      </c>
      <c r="K3759" s="20">
        <v>1012015</v>
      </c>
    </row>
    <row r="3760" spans="1:13">
      <c r="A3760" s="31" t="s">
        <v>11317</v>
      </c>
      <c r="B3760" s="51" t="s">
        <v>13018</v>
      </c>
      <c r="C3760" s="51" t="s">
        <v>13019</v>
      </c>
      <c r="D3760" s="51" t="s">
        <v>13020</v>
      </c>
      <c r="E3760" s="51" t="s">
        <v>13021</v>
      </c>
      <c r="F3760" s="5">
        <v>36</v>
      </c>
      <c r="G3760" s="1"/>
      <c r="H3760" s="5">
        <v>4450</v>
      </c>
      <c r="I3760" s="5" t="s">
        <v>13022</v>
      </c>
      <c r="J3760" s="5" t="s">
        <v>18</v>
      </c>
      <c r="K3760" s="6">
        <v>23052016</v>
      </c>
    </row>
    <row r="3761" spans="1:11">
      <c r="A3761" s="1" t="s">
        <v>10</v>
      </c>
      <c r="B3761" s="1" t="s">
        <v>5657</v>
      </c>
      <c r="C3761" s="1" t="s">
        <v>658</v>
      </c>
      <c r="D3761" s="1" t="s">
        <v>9606</v>
      </c>
      <c r="E3761" s="1" t="s">
        <v>5658</v>
      </c>
      <c r="F3761" s="5" t="s">
        <v>65</v>
      </c>
      <c r="G3761" s="1" t="s">
        <v>13</v>
      </c>
      <c r="H3761" s="5" t="s">
        <v>1035</v>
      </c>
      <c r="I3761" s="5" t="s">
        <v>5659</v>
      </c>
      <c r="J3761" s="5" t="s">
        <v>18</v>
      </c>
      <c r="K3761" s="6">
        <v>1012000</v>
      </c>
    </row>
    <row r="3762" spans="1:11">
      <c r="A3762" s="1" t="s">
        <v>19</v>
      </c>
      <c r="B3762" s="1" t="s">
        <v>5657</v>
      </c>
      <c r="C3762" s="1" t="s">
        <v>2452</v>
      </c>
      <c r="D3762" s="1" t="s">
        <v>13486</v>
      </c>
      <c r="E3762" s="1" t="s">
        <v>13487</v>
      </c>
      <c r="F3762" s="5">
        <v>45</v>
      </c>
      <c r="G3762" s="1"/>
      <c r="H3762" s="5">
        <v>1050</v>
      </c>
      <c r="I3762" s="5" t="s">
        <v>13315</v>
      </c>
      <c r="J3762" s="5" t="s">
        <v>18</v>
      </c>
      <c r="K3762" s="62">
        <v>27062016</v>
      </c>
    </row>
    <row r="3763" spans="1:11">
      <c r="A3763" s="1" t="s">
        <v>10</v>
      </c>
      <c r="B3763" s="1" t="s">
        <v>5657</v>
      </c>
      <c r="C3763" s="1" t="s">
        <v>1797</v>
      </c>
      <c r="D3763" s="1" t="s">
        <v>12280</v>
      </c>
      <c r="E3763" s="1" t="s">
        <v>2037</v>
      </c>
      <c r="F3763" s="5" t="s">
        <v>12281</v>
      </c>
      <c r="G3763" s="1"/>
      <c r="H3763" s="5">
        <v>5651</v>
      </c>
      <c r="I3763" s="5" t="s">
        <v>12282</v>
      </c>
      <c r="J3763" s="5" t="s">
        <v>18</v>
      </c>
      <c r="K3763" s="6">
        <v>22122015</v>
      </c>
    </row>
    <row r="3764" spans="1:11">
      <c r="A3764" s="1" t="s">
        <v>117</v>
      </c>
      <c r="B3764" s="1" t="s">
        <v>5660</v>
      </c>
      <c r="C3764" s="1" t="s">
        <v>2548</v>
      </c>
      <c r="D3764" s="1" t="s">
        <v>5664</v>
      </c>
      <c r="E3764" s="1" t="s">
        <v>5665</v>
      </c>
      <c r="F3764" s="5" t="s">
        <v>1034</v>
      </c>
      <c r="G3764" s="1" t="s">
        <v>13</v>
      </c>
      <c r="H3764" s="5" t="s">
        <v>450</v>
      </c>
      <c r="I3764" s="5" t="s">
        <v>1012</v>
      </c>
      <c r="J3764" s="5" t="s">
        <v>18</v>
      </c>
      <c r="K3764" s="6">
        <v>1012007</v>
      </c>
    </row>
    <row r="3765" spans="1:11">
      <c r="A3765" s="1" t="s">
        <v>117</v>
      </c>
      <c r="B3765" s="1" t="s">
        <v>5660</v>
      </c>
      <c r="C3765" s="1" t="s">
        <v>2548</v>
      </c>
      <c r="D3765" s="1" t="s">
        <v>13</v>
      </c>
      <c r="E3765" s="1" t="s">
        <v>1718</v>
      </c>
      <c r="F3765" s="5" t="s">
        <v>1719</v>
      </c>
      <c r="G3765" s="1" t="s">
        <v>13</v>
      </c>
      <c r="H3765" s="5" t="s">
        <v>108</v>
      </c>
      <c r="I3765" s="5" t="s">
        <v>3561</v>
      </c>
      <c r="J3765" s="5" t="s">
        <v>18</v>
      </c>
      <c r="K3765" s="6">
        <v>1012007</v>
      </c>
    </row>
    <row r="3766" spans="1:11">
      <c r="A3766" s="1" t="s">
        <v>117</v>
      </c>
      <c r="B3766" s="1" t="s">
        <v>5660</v>
      </c>
      <c r="C3766" s="1" t="s">
        <v>2548</v>
      </c>
      <c r="D3766" s="1" t="s">
        <v>13</v>
      </c>
      <c r="E3766" s="1" t="s">
        <v>4753</v>
      </c>
      <c r="F3766" s="5" t="s">
        <v>1555</v>
      </c>
      <c r="G3766" s="1" t="s">
        <v>13</v>
      </c>
      <c r="H3766" s="5" t="s">
        <v>612</v>
      </c>
      <c r="I3766" s="5" t="s">
        <v>613</v>
      </c>
      <c r="J3766" s="5" t="s">
        <v>18</v>
      </c>
      <c r="K3766" s="6">
        <v>1012007</v>
      </c>
    </row>
    <row r="3767" spans="1:11">
      <c r="A3767" s="1" t="s">
        <v>19</v>
      </c>
      <c r="B3767" s="1" t="s">
        <v>5660</v>
      </c>
      <c r="C3767" s="1" t="s">
        <v>378</v>
      </c>
      <c r="D3767" s="1" t="s">
        <v>11181</v>
      </c>
      <c r="E3767" s="1" t="s">
        <v>5661</v>
      </c>
      <c r="F3767" s="5" t="s">
        <v>454</v>
      </c>
      <c r="G3767" s="1" t="s">
        <v>13</v>
      </c>
      <c r="H3767" s="5" t="s">
        <v>5662</v>
      </c>
      <c r="I3767" s="5" t="s">
        <v>5663</v>
      </c>
      <c r="J3767" s="5" t="s">
        <v>18</v>
      </c>
      <c r="K3767" s="6">
        <v>1012008</v>
      </c>
    </row>
    <row r="3768" spans="1:11">
      <c r="A3768" s="34" t="s">
        <v>11799</v>
      </c>
      <c r="B3768" s="33" t="s">
        <v>5660</v>
      </c>
      <c r="C3768" s="36" t="s">
        <v>11356</v>
      </c>
      <c r="D3768" s="49" t="s">
        <v>12016</v>
      </c>
      <c r="E3768" s="43" t="s">
        <v>12017</v>
      </c>
      <c r="F3768" s="43">
        <v>2</v>
      </c>
      <c r="G3768" s="43"/>
      <c r="H3768" s="43">
        <v>7181</v>
      </c>
      <c r="I3768" s="33" t="str">
        <f>UPPER(L3768)</f>
        <v/>
      </c>
      <c r="J3768" s="24" t="s">
        <v>18</v>
      </c>
      <c r="K3768" s="20">
        <v>1012015</v>
      </c>
    </row>
    <row r="3769" spans="1:11">
      <c r="A3769" s="1" t="s">
        <v>117</v>
      </c>
      <c r="B3769" s="1" t="s">
        <v>5660</v>
      </c>
      <c r="C3769" s="1" t="s">
        <v>2548</v>
      </c>
      <c r="D3769" s="1" t="s">
        <v>10737</v>
      </c>
      <c r="E3769" s="1" t="s">
        <v>15898</v>
      </c>
      <c r="F3769" s="5">
        <v>58</v>
      </c>
      <c r="G3769" s="1"/>
      <c r="H3769" s="5">
        <v>1190</v>
      </c>
      <c r="I3769" s="5" t="s">
        <v>17</v>
      </c>
      <c r="J3769" s="5" t="s">
        <v>18</v>
      </c>
      <c r="K3769" s="6">
        <v>12122016</v>
      </c>
    </row>
    <row r="3770" spans="1:11">
      <c r="A3770" s="1" t="s">
        <v>11223</v>
      </c>
      <c r="B3770" s="1" t="s">
        <v>11280</v>
      </c>
      <c r="C3770" s="1" t="s">
        <v>887</v>
      </c>
      <c r="D3770" s="1"/>
      <c r="E3770" s="1"/>
      <c r="F3770" s="5"/>
      <c r="G3770" s="1"/>
      <c r="H3770" s="5">
        <v>5020</v>
      </c>
      <c r="I3770" s="5" t="s">
        <v>11281</v>
      </c>
      <c r="J3770" s="5" t="s">
        <v>18</v>
      </c>
      <c r="K3770" s="20">
        <v>1012015</v>
      </c>
    </row>
    <row r="3771" spans="1:11">
      <c r="A3771" s="1" t="s">
        <v>51</v>
      </c>
      <c r="B3771" s="1" t="s">
        <v>5666</v>
      </c>
      <c r="C3771" s="1" t="s">
        <v>433</v>
      </c>
      <c r="D3771" s="1" t="s">
        <v>5671</v>
      </c>
      <c r="E3771" s="1" t="s">
        <v>5672</v>
      </c>
      <c r="F3771" s="5" t="s">
        <v>5673</v>
      </c>
      <c r="G3771" s="1" t="s">
        <v>13</v>
      </c>
      <c r="H3771" s="5" t="s">
        <v>5302</v>
      </c>
      <c r="I3771" s="5" t="s">
        <v>5674</v>
      </c>
      <c r="J3771" s="5" t="s">
        <v>18</v>
      </c>
      <c r="K3771" s="6">
        <v>1012000</v>
      </c>
    </row>
    <row r="3772" spans="1:11">
      <c r="A3772" s="1" t="s">
        <v>51</v>
      </c>
      <c r="B3772" s="1" t="s">
        <v>5666</v>
      </c>
      <c r="C3772" s="1" t="s">
        <v>433</v>
      </c>
      <c r="D3772" s="1" t="s">
        <v>13</v>
      </c>
      <c r="E3772" s="1" t="s">
        <v>5667</v>
      </c>
      <c r="F3772" s="5" t="s">
        <v>5668</v>
      </c>
      <c r="G3772" s="1" t="s">
        <v>13</v>
      </c>
      <c r="H3772" s="5" t="s">
        <v>5669</v>
      </c>
      <c r="I3772" s="5" t="s">
        <v>5670</v>
      </c>
      <c r="J3772" s="5" t="s">
        <v>18</v>
      </c>
      <c r="K3772" s="6">
        <v>1012000</v>
      </c>
    </row>
    <row r="3773" spans="1:11">
      <c r="A3773" s="1" t="s">
        <v>10</v>
      </c>
      <c r="B3773" s="1" t="s">
        <v>15899</v>
      </c>
      <c r="C3773" s="1" t="s">
        <v>15900</v>
      </c>
      <c r="D3773" s="1" t="s">
        <v>15901</v>
      </c>
      <c r="E3773" s="1" t="s">
        <v>3987</v>
      </c>
      <c r="F3773" s="5">
        <v>790</v>
      </c>
      <c r="G3773" s="1"/>
      <c r="H3773" s="5">
        <v>4020</v>
      </c>
      <c r="I3773" s="5" t="s">
        <v>4847</v>
      </c>
      <c r="J3773" s="5" t="s">
        <v>18</v>
      </c>
      <c r="K3773" s="6">
        <v>12122016</v>
      </c>
    </row>
    <row r="3774" spans="1:11">
      <c r="A3774" s="1" t="s">
        <v>11317</v>
      </c>
      <c r="B3774" s="1" t="s">
        <v>15902</v>
      </c>
      <c r="C3774" s="1" t="s">
        <v>13019</v>
      </c>
      <c r="D3774" s="1" t="s">
        <v>15903</v>
      </c>
      <c r="E3774" s="1" t="s">
        <v>15904</v>
      </c>
      <c r="F3774" s="5">
        <v>65</v>
      </c>
      <c r="G3774" s="1"/>
      <c r="H3774" s="5">
        <v>4432</v>
      </c>
      <c r="I3774" s="5" t="s">
        <v>6973</v>
      </c>
      <c r="J3774" s="5" t="s">
        <v>18</v>
      </c>
      <c r="K3774" s="6">
        <v>12122016</v>
      </c>
    </row>
    <row r="3775" spans="1:11">
      <c r="A3775" s="1" t="s">
        <v>11317</v>
      </c>
      <c r="B3775" s="1" t="s">
        <v>15902</v>
      </c>
      <c r="C3775" s="1" t="s">
        <v>13019</v>
      </c>
      <c r="D3775" s="1" t="s">
        <v>15903</v>
      </c>
      <c r="E3775" s="1" t="s">
        <v>15905</v>
      </c>
      <c r="F3775" s="5">
        <v>36</v>
      </c>
      <c r="G3775" s="1"/>
      <c r="H3775" s="5">
        <v>4450</v>
      </c>
      <c r="I3775" s="5" t="s">
        <v>13022</v>
      </c>
      <c r="J3775" s="5" t="s">
        <v>18</v>
      </c>
      <c r="K3775" s="6">
        <v>12122016</v>
      </c>
    </row>
    <row r="3776" spans="1:11">
      <c r="A3776" s="1" t="s">
        <v>10</v>
      </c>
      <c r="B3776" s="1" t="s">
        <v>15906</v>
      </c>
      <c r="C3776" s="1" t="s">
        <v>715</v>
      </c>
      <c r="D3776" s="1" t="s">
        <v>15907</v>
      </c>
      <c r="E3776" s="1" t="s">
        <v>15908</v>
      </c>
      <c r="F3776" s="5">
        <v>2</v>
      </c>
      <c r="G3776" s="1"/>
      <c r="H3776" s="5">
        <v>4520</v>
      </c>
      <c r="I3776" s="5" t="s">
        <v>15909</v>
      </c>
      <c r="J3776" s="5" t="s">
        <v>18</v>
      </c>
      <c r="K3776" s="6">
        <v>12122016</v>
      </c>
    </row>
    <row r="3777" spans="1:11">
      <c r="A3777" s="34" t="s">
        <v>11799</v>
      </c>
      <c r="B3777" s="33" t="s">
        <v>12018</v>
      </c>
      <c r="C3777" s="36" t="s">
        <v>6912</v>
      </c>
      <c r="D3777" s="49" t="s">
        <v>12019</v>
      </c>
      <c r="E3777" s="43"/>
      <c r="F3777" s="43"/>
      <c r="G3777" s="43"/>
      <c r="H3777" s="43">
        <v>6717</v>
      </c>
      <c r="I3777" s="33" t="str">
        <f>UPPER(L3777)</f>
        <v/>
      </c>
      <c r="J3777" s="24" t="s">
        <v>18</v>
      </c>
      <c r="K3777" s="20">
        <v>1012015</v>
      </c>
    </row>
    <row r="3778" spans="1:11">
      <c r="A3778" s="1" t="s">
        <v>19</v>
      </c>
      <c r="B3778" s="1" t="s">
        <v>5675</v>
      </c>
      <c r="C3778" s="1" t="s">
        <v>3678</v>
      </c>
      <c r="D3778" s="1" t="s">
        <v>9607</v>
      </c>
      <c r="E3778" s="1" t="s">
        <v>5676</v>
      </c>
      <c r="F3778" s="5" t="s">
        <v>5677</v>
      </c>
      <c r="G3778" s="1" t="s">
        <v>13</v>
      </c>
      <c r="H3778" s="5" t="s">
        <v>3167</v>
      </c>
      <c r="I3778" s="5" t="s">
        <v>3168</v>
      </c>
      <c r="J3778" s="5" t="s">
        <v>18</v>
      </c>
      <c r="K3778" s="6">
        <v>1012000</v>
      </c>
    </row>
    <row r="3779" spans="1:11">
      <c r="A3779" s="1" t="s">
        <v>10</v>
      </c>
      <c r="B3779" s="1" t="s">
        <v>5678</v>
      </c>
      <c r="C3779" s="1" t="s">
        <v>422</v>
      </c>
      <c r="D3779" s="1"/>
      <c r="E3779" s="1" t="s">
        <v>1554</v>
      </c>
      <c r="F3779" s="5">
        <v>14</v>
      </c>
      <c r="G3779" s="1"/>
      <c r="H3779" s="5">
        <v>4000</v>
      </c>
      <c r="I3779" s="5" t="s">
        <v>381</v>
      </c>
      <c r="J3779" s="5" t="s">
        <v>18</v>
      </c>
      <c r="K3779" s="6">
        <v>1012010</v>
      </c>
    </row>
    <row r="3780" spans="1:11">
      <c r="A3780" s="1" t="s">
        <v>10</v>
      </c>
      <c r="B3780" s="1" t="s">
        <v>5678</v>
      </c>
      <c r="C3780" s="1" t="s">
        <v>422</v>
      </c>
      <c r="D3780" s="1" t="s">
        <v>15910</v>
      </c>
      <c r="E3780" s="1" t="s">
        <v>15911</v>
      </c>
      <c r="F3780" s="5">
        <v>28</v>
      </c>
      <c r="G3780" s="1"/>
      <c r="H3780" s="5">
        <v>4130</v>
      </c>
      <c r="I3780" s="5" t="s">
        <v>633</v>
      </c>
      <c r="J3780" s="5" t="s">
        <v>18</v>
      </c>
      <c r="K3780" s="6">
        <v>12122016</v>
      </c>
    </row>
    <row r="3781" spans="1:11">
      <c r="A3781" s="1" t="s">
        <v>51</v>
      </c>
      <c r="B3781" s="1" t="s">
        <v>5679</v>
      </c>
      <c r="C3781" s="1" t="s">
        <v>246</v>
      </c>
      <c r="D3781" s="1" t="s">
        <v>9608</v>
      </c>
      <c r="E3781" s="1" t="s">
        <v>5680</v>
      </c>
      <c r="F3781" s="5">
        <v>87</v>
      </c>
      <c r="G3781" s="1" t="s">
        <v>13</v>
      </c>
      <c r="H3781" s="5" t="s">
        <v>5681</v>
      </c>
      <c r="I3781" s="5" t="s">
        <v>5682</v>
      </c>
      <c r="J3781" s="5" t="s">
        <v>18</v>
      </c>
      <c r="K3781" s="6">
        <v>1012000</v>
      </c>
    </row>
    <row r="3782" spans="1:11">
      <c r="A3782" s="1" t="s">
        <v>12153</v>
      </c>
      <c r="B3782" s="1" t="s">
        <v>15912</v>
      </c>
      <c r="C3782" s="1" t="s">
        <v>937</v>
      </c>
      <c r="D3782" s="1" t="s">
        <v>15913</v>
      </c>
      <c r="E3782" s="1" t="s">
        <v>15914</v>
      </c>
      <c r="F3782" s="5">
        <v>4</v>
      </c>
      <c r="G3782" s="1"/>
      <c r="H3782" s="5">
        <v>1300</v>
      </c>
      <c r="I3782" s="5" t="s">
        <v>258</v>
      </c>
      <c r="J3782" s="5" t="s">
        <v>18</v>
      </c>
      <c r="K3782" s="6">
        <v>12122016</v>
      </c>
    </row>
    <row r="3783" spans="1:11">
      <c r="A3783" s="1" t="s">
        <v>51</v>
      </c>
      <c r="B3783" s="1" t="s">
        <v>5683</v>
      </c>
      <c r="C3783" s="1" t="s">
        <v>180</v>
      </c>
      <c r="D3783" s="1" t="s">
        <v>5684</v>
      </c>
      <c r="E3783" s="1" t="s">
        <v>5685</v>
      </c>
      <c r="F3783" s="5" t="s">
        <v>129</v>
      </c>
      <c r="G3783" s="1" t="s">
        <v>13</v>
      </c>
      <c r="H3783" s="5" t="s">
        <v>108</v>
      </c>
      <c r="I3783" s="5" t="s">
        <v>17</v>
      </c>
      <c r="J3783" s="5" t="s">
        <v>18</v>
      </c>
      <c r="K3783" s="6">
        <v>1012000</v>
      </c>
    </row>
    <row r="3784" spans="1:11">
      <c r="A3784" s="1" t="s">
        <v>51</v>
      </c>
      <c r="B3784" s="1" t="s">
        <v>5683</v>
      </c>
      <c r="C3784" s="1" t="s">
        <v>180</v>
      </c>
      <c r="D3784" s="1" t="s">
        <v>9481</v>
      </c>
      <c r="E3784" s="1" t="s">
        <v>4808</v>
      </c>
      <c r="F3784" s="5" t="s">
        <v>103</v>
      </c>
      <c r="G3784" s="1" t="s">
        <v>13</v>
      </c>
      <c r="H3784" s="5" t="s">
        <v>267</v>
      </c>
      <c r="I3784" s="5" t="s">
        <v>17</v>
      </c>
      <c r="J3784" s="5" t="s">
        <v>18</v>
      </c>
      <c r="K3784" s="6">
        <v>1012000</v>
      </c>
    </row>
    <row r="3785" spans="1:11">
      <c r="A3785" s="1" t="s">
        <v>51</v>
      </c>
      <c r="B3785" s="1" t="s">
        <v>5683</v>
      </c>
      <c r="C3785" s="1" t="s">
        <v>180</v>
      </c>
      <c r="D3785" s="1" t="s">
        <v>10935</v>
      </c>
      <c r="E3785" s="1" t="s">
        <v>10936</v>
      </c>
      <c r="F3785" s="5">
        <v>141</v>
      </c>
      <c r="G3785" s="1"/>
      <c r="H3785" s="5">
        <v>1150</v>
      </c>
      <c r="I3785" s="5" t="s">
        <v>17</v>
      </c>
      <c r="J3785" s="5" t="s">
        <v>18</v>
      </c>
      <c r="K3785" s="6">
        <v>18122014</v>
      </c>
    </row>
    <row r="3786" spans="1:11">
      <c r="A3786" s="1" t="s">
        <v>10</v>
      </c>
      <c r="B3786" s="1" t="s">
        <v>5683</v>
      </c>
      <c r="C3786" s="1" t="s">
        <v>548</v>
      </c>
      <c r="D3786" s="1" t="s">
        <v>9609</v>
      </c>
      <c r="E3786" s="1" t="s">
        <v>5686</v>
      </c>
      <c r="F3786" s="5" t="s">
        <v>672</v>
      </c>
      <c r="G3786" s="1" t="s">
        <v>13</v>
      </c>
      <c r="H3786" s="5" t="s">
        <v>1070</v>
      </c>
      <c r="I3786" s="5" t="s">
        <v>1071</v>
      </c>
      <c r="J3786" s="5" t="s">
        <v>18</v>
      </c>
      <c r="K3786" s="6">
        <v>1012000</v>
      </c>
    </row>
    <row r="3787" spans="1:11">
      <c r="A3787" s="1" t="s">
        <v>10</v>
      </c>
      <c r="B3787" s="1" t="s">
        <v>5683</v>
      </c>
      <c r="C3787" s="1" t="s">
        <v>2926</v>
      </c>
      <c r="D3787" s="1" t="s">
        <v>15915</v>
      </c>
      <c r="E3787" s="1" t="s">
        <v>15916</v>
      </c>
      <c r="F3787" s="5">
        <v>1</v>
      </c>
      <c r="G3787" s="1"/>
      <c r="H3787" s="5">
        <v>1180</v>
      </c>
      <c r="I3787" s="5" t="s">
        <v>3556</v>
      </c>
      <c r="J3787" s="5" t="s">
        <v>18</v>
      </c>
      <c r="K3787" s="6">
        <v>12122016</v>
      </c>
    </row>
    <row r="3788" spans="1:11">
      <c r="A3788" s="1" t="s">
        <v>19</v>
      </c>
      <c r="B3788" s="1" t="s">
        <v>10417</v>
      </c>
      <c r="C3788" s="1" t="s">
        <v>10418</v>
      </c>
      <c r="D3788" s="1"/>
      <c r="E3788" s="1" t="s">
        <v>10419</v>
      </c>
      <c r="F3788" s="5">
        <v>21</v>
      </c>
      <c r="G3788" s="1"/>
      <c r="H3788" s="5">
        <v>2900</v>
      </c>
      <c r="I3788" s="5" t="s">
        <v>153</v>
      </c>
      <c r="J3788" s="5" t="s">
        <v>18</v>
      </c>
      <c r="K3788" s="6">
        <v>18102012</v>
      </c>
    </row>
    <row r="3789" spans="1:11">
      <c r="A3789" s="1" t="s">
        <v>19</v>
      </c>
      <c r="B3789" s="1" t="s">
        <v>10417</v>
      </c>
      <c r="C3789" s="1" t="s">
        <v>10418</v>
      </c>
      <c r="D3789" s="1"/>
      <c r="E3789" s="1" t="s">
        <v>13488</v>
      </c>
      <c r="F3789" s="5">
        <v>3</v>
      </c>
      <c r="G3789" s="1">
        <v>11</v>
      </c>
      <c r="H3789" s="5">
        <v>2020</v>
      </c>
      <c r="I3789" s="5" t="s">
        <v>44</v>
      </c>
      <c r="J3789" s="5" t="s">
        <v>18</v>
      </c>
      <c r="K3789" s="62">
        <v>27062016</v>
      </c>
    </row>
    <row r="3790" spans="1:11">
      <c r="A3790" s="1" t="s">
        <v>51</v>
      </c>
      <c r="B3790" s="1" t="s">
        <v>10905</v>
      </c>
      <c r="C3790" s="1" t="s">
        <v>3572</v>
      </c>
      <c r="D3790" s="1" t="s">
        <v>10906</v>
      </c>
      <c r="E3790" s="1" t="s">
        <v>4625</v>
      </c>
      <c r="F3790" s="5">
        <v>640</v>
      </c>
      <c r="G3790" s="1"/>
      <c r="H3790" s="5">
        <v>2100</v>
      </c>
      <c r="I3790" s="5" t="s">
        <v>2101</v>
      </c>
      <c r="J3790" s="5" t="s">
        <v>18</v>
      </c>
      <c r="K3790" s="6">
        <v>18122014</v>
      </c>
    </row>
    <row r="3791" spans="1:11">
      <c r="A3791" s="34" t="s">
        <v>11799</v>
      </c>
      <c r="B3791" s="33" t="s">
        <v>12020</v>
      </c>
      <c r="C3791" s="36" t="s">
        <v>11580</v>
      </c>
      <c r="D3791" s="45">
        <v>475366745</v>
      </c>
      <c r="E3791" s="43" t="s">
        <v>12021</v>
      </c>
      <c r="F3791" s="43">
        <v>73</v>
      </c>
      <c r="G3791" s="43"/>
      <c r="H3791" s="43">
        <v>7130</v>
      </c>
      <c r="I3791" s="33" t="str">
        <f>UPPER(L3791)</f>
        <v/>
      </c>
      <c r="J3791" s="24" t="s">
        <v>18</v>
      </c>
      <c r="K3791" s="20">
        <v>1012015</v>
      </c>
    </row>
    <row r="3792" spans="1:11">
      <c r="A3792" s="1" t="s">
        <v>19</v>
      </c>
      <c r="B3792" s="1" t="s">
        <v>5687</v>
      </c>
      <c r="C3792" s="1" t="s">
        <v>1723</v>
      </c>
      <c r="D3792" s="1" t="s">
        <v>5688</v>
      </c>
      <c r="E3792" s="1" t="s">
        <v>5689</v>
      </c>
      <c r="F3792" s="5" t="s">
        <v>420</v>
      </c>
      <c r="G3792" s="1" t="s">
        <v>13</v>
      </c>
      <c r="H3792" s="5" t="s">
        <v>5690</v>
      </c>
      <c r="I3792" s="5" t="s">
        <v>5691</v>
      </c>
      <c r="J3792" s="5" t="s">
        <v>18</v>
      </c>
      <c r="K3792" s="6">
        <v>1012007</v>
      </c>
    </row>
    <row r="3793" spans="1:11">
      <c r="A3793" s="1" t="s">
        <v>10</v>
      </c>
      <c r="B3793" s="1" t="s">
        <v>13443</v>
      </c>
      <c r="C3793" s="1" t="s">
        <v>15917</v>
      </c>
      <c r="D3793" s="1" t="s">
        <v>15918</v>
      </c>
      <c r="E3793" s="1" t="s">
        <v>13745</v>
      </c>
      <c r="F3793" s="5">
        <v>14</v>
      </c>
      <c r="G3793" s="1"/>
      <c r="H3793" s="5">
        <v>5660</v>
      </c>
      <c r="I3793" s="5" t="s">
        <v>11264</v>
      </c>
      <c r="J3793" s="5" t="s">
        <v>18</v>
      </c>
      <c r="K3793" s="6">
        <v>12122016</v>
      </c>
    </row>
    <row r="3794" spans="1:11">
      <c r="A3794" s="1" t="s">
        <v>19</v>
      </c>
      <c r="B3794" s="1" t="s">
        <v>5692</v>
      </c>
      <c r="C3794" s="1" t="s">
        <v>5693</v>
      </c>
      <c r="D3794" s="1" t="s">
        <v>9610</v>
      </c>
      <c r="E3794" s="1" t="s">
        <v>5694</v>
      </c>
      <c r="F3794" s="5" t="s">
        <v>784</v>
      </c>
      <c r="G3794" s="1" t="s">
        <v>13</v>
      </c>
      <c r="H3794" s="5" t="s">
        <v>5695</v>
      </c>
      <c r="I3794" s="5" t="s">
        <v>5696</v>
      </c>
      <c r="J3794" s="5" t="s">
        <v>18</v>
      </c>
      <c r="K3794" s="6">
        <v>1012000</v>
      </c>
    </row>
    <row r="3795" spans="1:11">
      <c r="A3795" s="1" t="s">
        <v>19</v>
      </c>
      <c r="B3795" s="1" t="s">
        <v>5697</v>
      </c>
      <c r="C3795" s="1" t="s">
        <v>2945</v>
      </c>
      <c r="D3795" s="1" t="s">
        <v>5698</v>
      </c>
      <c r="E3795" s="1" t="s">
        <v>5699</v>
      </c>
      <c r="F3795" s="5" t="s">
        <v>1352</v>
      </c>
      <c r="G3795" s="1" t="s">
        <v>13</v>
      </c>
      <c r="H3795" s="5" t="s">
        <v>831</v>
      </c>
      <c r="I3795" s="5" t="s">
        <v>5700</v>
      </c>
      <c r="J3795" s="5" t="s">
        <v>18</v>
      </c>
      <c r="K3795" s="6">
        <v>1012008</v>
      </c>
    </row>
    <row r="3796" spans="1:11">
      <c r="A3796" s="1" t="s">
        <v>19</v>
      </c>
      <c r="B3796" s="1" t="s">
        <v>5697</v>
      </c>
      <c r="C3796" s="1" t="s">
        <v>2945</v>
      </c>
      <c r="D3796" s="1" t="s">
        <v>13489</v>
      </c>
      <c r="E3796" s="1" t="s">
        <v>1564</v>
      </c>
      <c r="F3796" s="5">
        <v>130</v>
      </c>
      <c r="G3796" s="1"/>
      <c r="H3796" s="5">
        <v>4600</v>
      </c>
      <c r="I3796" s="5" t="s">
        <v>13490</v>
      </c>
      <c r="J3796" s="5" t="s">
        <v>18</v>
      </c>
      <c r="K3796" s="62">
        <v>27062016</v>
      </c>
    </row>
    <row r="3797" spans="1:11">
      <c r="A3797" s="1" t="s">
        <v>10</v>
      </c>
      <c r="B3797" s="1" t="s">
        <v>5701</v>
      </c>
      <c r="C3797" s="1" t="s">
        <v>1238</v>
      </c>
      <c r="D3797" s="1" t="s">
        <v>5702</v>
      </c>
      <c r="E3797" s="1" t="s">
        <v>5703</v>
      </c>
      <c r="F3797" s="5" t="s">
        <v>249</v>
      </c>
      <c r="G3797" s="1" t="s">
        <v>13</v>
      </c>
      <c r="H3797" s="5" t="s">
        <v>1231</v>
      </c>
      <c r="I3797" s="5" t="s">
        <v>2929</v>
      </c>
      <c r="J3797" s="5" t="s">
        <v>18</v>
      </c>
      <c r="K3797" s="6">
        <v>1012000</v>
      </c>
    </row>
    <row r="3798" spans="1:11">
      <c r="A3798" s="1" t="s">
        <v>10</v>
      </c>
      <c r="B3798" s="1" t="s">
        <v>5701</v>
      </c>
      <c r="C3798" s="1" t="s">
        <v>1238</v>
      </c>
      <c r="D3798" s="1" t="s">
        <v>15919</v>
      </c>
      <c r="E3798" s="1" t="s">
        <v>15920</v>
      </c>
      <c r="F3798" s="5">
        <v>21</v>
      </c>
      <c r="G3798" s="1"/>
      <c r="H3798" s="5">
        <v>9111</v>
      </c>
      <c r="I3798" s="5" t="s">
        <v>966</v>
      </c>
      <c r="J3798" s="5" t="s">
        <v>18</v>
      </c>
      <c r="K3798" s="6">
        <v>12122016</v>
      </c>
    </row>
    <row r="3799" spans="1:11">
      <c r="A3799" s="1" t="s">
        <v>19</v>
      </c>
      <c r="B3799" s="1" t="s">
        <v>5704</v>
      </c>
      <c r="C3799" s="1" t="s">
        <v>13491</v>
      </c>
      <c r="D3799" s="1" t="s">
        <v>13492</v>
      </c>
      <c r="E3799" s="1" t="s">
        <v>13493</v>
      </c>
      <c r="F3799" s="5">
        <v>130</v>
      </c>
      <c r="G3799" s="1"/>
      <c r="H3799" s="5">
        <v>5590</v>
      </c>
      <c r="I3799" s="5" t="s">
        <v>2469</v>
      </c>
      <c r="J3799" s="5" t="s">
        <v>18</v>
      </c>
      <c r="K3799" s="62">
        <v>27062016</v>
      </c>
    </row>
    <row r="3800" spans="1:11">
      <c r="A3800" s="1" t="s">
        <v>19</v>
      </c>
      <c r="B3800" s="1" t="s">
        <v>5704</v>
      </c>
      <c r="C3800" s="1" t="s">
        <v>13491</v>
      </c>
      <c r="D3800" s="1"/>
      <c r="E3800" s="1" t="s">
        <v>13494</v>
      </c>
      <c r="F3800" s="5">
        <v>136</v>
      </c>
      <c r="G3800" s="1"/>
      <c r="H3800" s="5">
        <v>7331</v>
      </c>
      <c r="I3800" s="5" t="s">
        <v>1572</v>
      </c>
      <c r="J3800" s="5" t="s">
        <v>18</v>
      </c>
      <c r="K3800" s="62">
        <v>27062016</v>
      </c>
    </row>
    <row r="3801" spans="1:11">
      <c r="A3801" s="1" t="s">
        <v>51</v>
      </c>
      <c r="B3801" s="1" t="s">
        <v>5704</v>
      </c>
      <c r="C3801" s="1" t="s">
        <v>5705</v>
      </c>
      <c r="D3801" s="1" t="s">
        <v>5707</v>
      </c>
      <c r="E3801" s="1" t="s">
        <v>5708</v>
      </c>
      <c r="F3801" s="5" t="s">
        <v>424</v>
      </c>
      <c r="G3801" s="1" t="s">
        <v>13</v>
      </c>
      <c r="H3801" s="5" t="s">
        <v>2100</v>
      </c>
      <c r="I3801" s="5" t="s">
        <v>2101</v>
      </c>
      <c r="J3801" s="5" t="s">
        <v>18</v>
      </c>
      <c r="K3801" s="6">
        <v>1012000</v>
      </c>
    </row>
    <row r="3802" spans="1:11">
      <c r="A3802" s="1" t="s">
        <v>51</v>
      </c>
      <c r="B3802" s="1" t="s">
        <v>5704</v>
      </c>
      <c r="C3802" s="1" t="s">
        <v>5705</v>
      </c>
      <c r="D3802" s="1" t="s">
        <v>13</v>
      </c>
      <c r="E3802" s="1" t="s">
        <v>5706</v>
      </c>
      <c r="F3802" s="5" t="s">
        <v>98</v>
      </c>
      <c r="G3802" s="1" t="s">
        <v>13</v>
      </c>
      <c r="H3802" s="5" t="s">
        <v>601</v>
      </c>
      <c r="I3802" s="5" t="s">
        <v>2283</v>
      </c>
      <c r="J3802" s="5" t="s">
        <v>18</v>
      </c>
      <c r="K3802" s="6">
        <v>1012000</v>
      </c>
    </row>
    <row r="3803" spans="1:11">
      <c r="A3803" s="1" t="s">
        <v>51</v>
      </c>
      <c r="B3803" s="1" t="s">
        <v>5704</v>
      </c>
      <c r="C3803" s="1" t="s">
        <v>5705</v>
      </c>
      <c r="D3803" s="1" t="s">
        <v>10907</v>
      </c>
      <c r="E3803" s="1" t="s">
        <v>10908</v>
      </c>
      <c r="F3803" s="5">
        <v>8</v>
      </c>
      <c r="G3803" s="1"/>
      <c r="H3803" s="5">
        <v>2160</v>
      </c>
      <c r="I3803" s="5" t="s">
        <v>766</v>
      </c>
      <c r="J3803" s="5" t="s">
        <v>18</v>
      </c>
      <c r="K3803" s="6">
        <v>18122014</v>
      </c>
    </row>
    <row r="3804" spans="1:11">
      <c r="A3804" s="1" t="s">
        <v>10</v>
      </c>
      <c r="B3804" s="1" t="s">
        <v>5709</v>
      </c>
      <c r="C3804" s="1" t="s">
        <v>4538</v>
      </c>
      <c r="D3804" s="1" t="s">
        <v>13</v>
      </c>
      <c r="E3804" s="1" t="s">
        <v>5710</v>
      </c>
      <c r="F3804" s="5" t="s">
        <v>151</v>
      </c>
      <c r="G3804" s="1" t="s">
        <v>13</v>
      </c>
      <c r="H3804" s="5" t="s">
        <v>380</v>
      </c>
      <c r="I3804" s="5" t="s">
        <v>381</v>
      </c>
      <c r="J3804" s="5" t="s">
        <v>18</v>
      </c>
      <c r="K3804" s="6">
        <v>1012007</v>
      </c>
    </row>
    <row r="3805" spans="1:11">
      <c r="A3805" s="1" t="s">
        <v>10</v>
      </c>
      <c r="B3805" s="1" t="s">
        <v>15921</v>
      </c>
      <c r="C3805" s="1" t="s">
        <v>4087</v>
      </c>
      <c r="D3805" s="1" t="s">
        <v>15922</v>
      </c>
      <c r="E3805" s="1" t="s">
        <v>472</v>
      </c>
      <c r="F3805" s="5">
        <v>66</v>
      </c>
      <c r="G3805" s="1"/>
      <c r="H3805" s="5">
        <v>1180</v>
      </c>
      <c r="I3805" s="5" t="s">
        <v>17</v>
      </c>
      <c r="J3805" s="5" t="s">
        <v>18</v>
      </c>
      <c r="K3805" s="6">
        <v>12122016</v>
      </c>
    </row>
    <row r="3806" spans="1:11">
      <c r="A3806" s="1" t="s">
        <v>117</v>
      </c>
      <c r="B3806" s="1" t="s">
        <v>12283</v>
      </c>
      <c r="C3806" s="1" t="s">
        <v>12284</v>
      </c>
      <c r="D3806" s="1" t="s">
        <v>12285</v>
      </c>
      <c r="E3806" s="1" t="s">
        <v>4353</v>
      </c>
      <c r="F3806" s="5">
        <v>8</v>
      </c>
      <c r="G3806" s="1"/>
      <c r="H3806" s="5">
        <v>9080</v>
      </c>
      <c r="I3806" s="5" t="s">
        <v>4355</v>
      </c>
      <c r="J3806" s="5" t="s">
        <v>18</v>
      </c>
      <c r="K3806" s="6">
        <v>22122015</v>
      </c>
    </row>
    <row r="3807" spans="1:11">
      <c r="A3807" s="1" t="s">
        <v>117</v>
      </c>
      <c r="B3807" s="1" t="s">
        <v>12283</v>
      </c>
      <c r="C3807" s="1" t="s">
        <v>12284</v>
      </c>
      <c r="D3807" s="1" t="s">
        <v>15923</v>
      </c>
      <c r="E3807" s="1" t="s">
        <v>3585</v>
      </c>
      <c r="F3807" s="63" t="s">
        <v>2747</v>
      </c>
      <c r="G3807" s="1"/>
      <c r="H3807" s="5">
        <v>8793</v>
      </c>
      <c r="I3807" s="5" t="s">
        <v>3588</v>
      </c>
      <c r="J3807" s="5" t="s">
        <v>18</v>
      </c>
      <c r="K3807" s="6">
        <v>12122016</v>
      </c>
    </row>
    <row r="3808" spans="1:11">
      <c r="A3808" s="1" t="s">
        <v>117</v>
      </c>
      <c r="B3808" s="1" t="s">
        <v>12283</v>
      </c>
      <c r="C3808" s="1" t="s">
        <v>12284</v>
      </c>
      <c r="D3808" s="1" t="s">
        <v>12285</v>
      </c>
      <c r="E3808" s="1" t="s">
        <v>8418</v>
      </c>
      <c r="F3808" s="5">
        <v>282</v>
      </c>
      <c r="G3808" s="1"/>
      <c r="H3808" s="5">
        <v>9032</v>
      </c>
      <c r="I3808" s="5" t="s">
        <v>567</v>
      </c>
      <c r="J3808" s="5" t="s">
        <v>18</v>
      </c>
      <c r="K3808" s="6">
        <v>12122016</v>
      </c>
    </row>
    <row r="3809" spans="1:11">
      <c r="A3809" s="1" t="s">
        <v>19</v>
      </c>
      <c r="B3809" s="1" t="s">
        <v>5711</v>
      </c>
      <c r="C3809" s="1" t="s">
        <v>2440</v>
      </c>
      <c r="D3809" s="1" t="s">
        <v>9611</v>
      </c>
      <c r="E3809" s="1" t="s">
        <v>4445</v>
      </c>
      <c r="F3809" s="5" t="s">
        <v>151</v>
      </c>
      <c r="G3809" s="1" t="s">
        <v>13</v>
      </c>
      <c r="H3809" s="5" t="s">
        <v>960</v>
      </c>
      <c r="I3809" s="5" t="s">
        <v>961</v>
      </c>
      <c r="J3809" s="5" t="s">
        <v>18</v>
      </c>
      <c r="K3809" s="6">
        <v>1012000</v>
      </c>
    </row>
    <row r="3810" spans="1:11">
      <c r="A3810" s="1" t="s">
        <v>11317</v>
      </c>
      <c r="B3810" s="23" t="s">
        <v>11622</v>
      </c>
      <c r="C3810" s="23" t="s">
        <v>11322</v>
      </c>
      <c r="D3810" s="23" t="s">
        <v>11623</v>
      </c>
      <c r="E3810" s="23" t="s">
        <v>11624</v>
      </c>
      <c r="F3810" s="24">
        <v>3</v>
      </c>
      <c r="G3810" s="23"/>
      <c r="H3810" s="23">
        <v>3090</v>
      </c>
      <c r="I3810" s="23" t="s">
        <v>212</v>
      </c>
      <c r="J3810" s="24" t="s">
        <v>18</v>
      </c>
      <c r="K3810" s="20">
        <v>1012015</v>
      </c>
    </row>
    <row r="3811" spans="1:11">
      <c r="A3811" s="1" t="s">
        <v>11317</v>
      </c>
      <c r="B3811" s="23" t="s">
        <v>11625</v>
      </c>
      <c r="C3811" s="23" t="s">
        <v>11626</v>
      </c>
      <c r="D3811" s="23" t="s">
        <v>11627</v>
      </c>
      <c r="E3811" s="23" t="s">
        <v>11628</v>
      </c>
      <c r="F3811" s="24">
        <v>75</v>
      </c>
      <c r="G3811" s="23"/>
      <c r="H3811" s="23">
        <v>4650</v>
      </c>
      <c r="I3811" s="23" t="s">
        <v>3927</v>
      </c>
      <c r="J3811" s="24" t="s">
        <v>18</v>
      </c>
      <c r="K3811" s="20">
        <v>1012015</v>
      </c>
    </row>
    <row r="3812" spans="1:11">
      <c r="A3812" s="1" t="s">
        <v>11317</v>
      </c>
      <c r="B3812" s="1" t="s">
        <v>11625</v>
      </c>
      <c r="C3812" s="1" t="s">
        <v>628</v>
      </c>
      <c r="D3812" s="1" t="s">
        <v>15924</v>
      </c>
      <c r="E3812" s="1" t="s">
        <v>15925</v>
      </c>
      <c r="F3812" s="5">
        <v>75</v>
      </c>
      <c r="G3812" s="1"/>
      <c r="H3812" s="5">
        <v>4650</v>
      </c>
      <c r="I3812" s="5" t="s">
        <v>3927</v>
      </c>
      <c r="J3812" s="5" t="s">
        <v>18</v>
      </c>
      <c r="K3812" s="6">
        <v>12122016</v>
      </c>
    </row>
    <row r="3813" spans="1:11">
      <c r="A3813" s="1" t="s">
        <v>10</v>
      </c>
      <c r="B3813" s="1" t="s">
        <v>5712</v>
      </c>
      <c r="C3813" s="1" t="s">
        <v>910</v>
      </c>
      <c r="D3813" s="1" t="s">
        <v>13</v>
      </c>
      <c r="E3813" s="1" t="s">
        <v>5713</v>
      </c>
      <c r="F3813" s="5" t="s">
        <v>863</v>
      </c>
      <c r="G3813" s="1" t="s">
        <v>13</v>
      </c>
      <c r="H3813" s="5" t="s">
        <v>538</v>
      </c>
      <c r="I3813" s="5" t="s">
        <v>539</v>
      </c>
      <c r="J3813" s="5" t="s">
        <v>18</v>
      </c>
      <c r="K3813" s="6">
        <v>1012000</v>
      </c>
    </row>
    <row r="3814" spans="1:11">
      <c r="A3814" s="1" t="s">
        <v>10</v>
      </c>
      <c r="B3814" s="1" t="s">
        <v>5712</v>
      </c>
      <c r="C3814" s="1" t="s">
        <v>910</v>
      </c>
      <c r="D3814" s="1" t="s">
        <v>13</v>
      </c>
      <c r="E3814" s="1" t="s">
        <v>5714</v>
      </c>
      <c r="F3814" s="5" t="s">
        <v>3630</v>
      </c>
      <c r="G3814" s="1" t="s">
        <v>13</v>
      </c>
      <c r="H3814" s="5" t="s">
        <v>152</v>
      </c>
      <c r="I3814" s="5" t="s">
        <v>153</v>
      </c>
      <c r="J3814" s="5" t="s">
        <v>18</v>
      </c>
      <c r="K3814" s="6">
        <v>1012007</v>
      </c>
    </row>
    <row r="3815" spans="1:11">
      <c r="A3815" s="1" t="s">
        <v>10</v>
      </c>
      <c r="B3815" s="1" t="s">
        <v>5715</v>
      </c>
      <c r="C3815" s="1" t="s">
        <v>422</v>
      </c>
      <c r="D3815" s="1" t="s">
        <v>9612</v>
      </c>
      <c r="E3815" s="1" t="s">
        <v>5716</v>
      </c>
      <c r="F3815" s="5" t="s">
        <v>5717</v>
      </c>
      <c r="G3815" s="1" t="s">
        <v>13</v>
      </c>
      <c r="H3815" s="5" t="s">
        <v>113</v>
      </c>
      <c r="I3815" s="5" t="s">
        <v>17</v>
      </c>
      <c r="J3815" s="5" t="s">
        <v>18</v>
      </c>
      <c r="K3815" s="6">
        <v>1012000</v>
      </c>
    </row>
    <row r="3816" spans="1:11">
      <c r="A3816" s="1" t="s">
        <v>10</v>
      </c>
      <c r="B3816" s="1" t="s">
        <v>15926</v>
      </c>
      <c r="C3816" s="1" t="s">
        <v>2548</v>
      </c>
      <c r="D3816" s="1" t="s">
        <v>15927</v>
      </c>
      <c r="E3816" s="1" t="s">
        <v>15928</v>
      </c>
      <c r="F3816" s="5">
        <v>5</v>
      </c>
      <c r="G3816" s="1"/>
      <c r="H3816" s="5">
        <v>5030</v>
      </c>
      <c r="I3816" s="5" t="s">
        <v>3282</v>
      </c>
      <c r="J3816" s="5" t="s">
        <v>18</v>
      </c>
      <c r="K3816" s="6">
        <v>12122016</v>
      </c>
    </row>
    <row r="3817" spans="1:11">
      <c r="A3817" s="1" t="s">
        <v>51</v>
      </c>
      <c r="B3817" s="1" t="s">
        <v>5718</v>
      </c>
      <c r="C3817" s="1" t="s">
        <v>5719</v>
      </c>
      <c r="D3817" s="1" t="s">
        <v>9613</v>
      </c>
      <c r="E3817" s="1" t="s">
        <v>5720</v>
      </c>
      <c r="F3817" s="5" t="s">
        <v>466</v>
      </c>
      <c r="G3817" s="1" t="s">
        <v>13</v>
      </c>
      <c r="H3817" s="5" t="s">
        <v>5721</v>
      </c>
      <c r="I3817" s="5" t="s">
        <v>5722</v>
      </c>
      <c r="J3817" s="5" t="s">
        <v>18</v>
      </c>
      <c r="K3817" s="6">
        <v>1012000</v>
      </c>
    </row>
    <row r="3818" spans="1:11">
      <c r="A3818" s="1" t="s">
        <v>51</v>
      </c>
      <c r="B3818" s="1" t="s">
        <v>5718</v>
      </c>
      <c r="C3818" s="1" t="s">
        <v>5719</v>
      </c>
      <c r="D3818" s="1" t="s">
        <v>9614</v>
      </c>
      <c r="E3818" s="1" t="s">
        <v>1396</v>
      </c>
      <c r="F3818" s="5" t="s">
        <v>1187</v>
      </c>
      <c r="G3818" s="1" t="s">
        <v>13</v>
      </c>
      <c r="H3818" s="5" t="s">
        <v>2644</v>
      </c>
      <c r="I3818" s="5" t="s">
        <v>2645</v>
      </c>
      <c r="J3818" s="5" t="s">
        <v>18</v>
      </c>
      <c r="K3818" s="6">
        <v>1012000</v>
      </c>
    </row>
    <row r="3819" spans="1:11">
      <c r="A3819" s="1" t="s">
        <v>117</v>
      </c>
      <c r="B3819" s="1" t="s">
        <v>1785</v>
      </c>
      <c r="C3819" s="1" t="s">
        <v>2005</v>
      </c>
      <c r="D3819" s="1" t="s">
        <v>9615</v>
      </c>
      <c r="E3819" s="1" t="s">
        <v>5723</v>
      </c>
      <c r="F3819" s="5" t="s">
        <v>5724</v>
      </c>
      <c r="G3819" s="1" t="s">
        <v>13</v>
      </c>
      <c r="H3819" s="5" t="s">
        <v>1103</v>
      </c>
      <c r="I3819" s="5" t="s">
        <v>1104</v>
      </c>
      <c r="J3819" s="5" t="s">
        <v>18</v>
      </c>
      <c r="K3819" s="6">
        <v>1012000</v>
      </c>
    </row>
    <row r="3820" spans="1:11">
      <c r="A3820" s="1" t="s">
        <v>117</v>
      </c>
      <c r="B3820" s="1" t="s">
        <v>1785</v>
      </c>
      <c r="C3820" s="1" t="s">
        <v>2005</v>
      </c>
      <c r="D3820" s="1" t="s">
        <v>9616</v>
      </c>
      <c r="E3820" s="1" t="s">
        <v>3139</v>
      </c>
      <c r="F3820" s="5" t="s">
        <v>129</v>
      </c>
      <c r="G3820" s="1" t="s">
        <v>13</v>
      </c>
      <c r="H3820" s="5" t="s">
        <v>4438</v>
      </c>
      <c r="I3820" s="5" t="s">
        <v>5725</v>
      </c>
      <c r="J3820" s="5" t="s">
        <v>18</v>
      </c>
      <c r="K3820" s="6">
        <v>1012000</v>
      </c>
    </row>
    <row r="3821" spans="1:11">
      <c r="A3821" s="1" t="s">
        <v>10</v>
      </c>
      <c r="B3821" s="1" t="s">
        <v>1785</v>
      </c>
      <c r="C3821" s="1" t="s">
        <v>470</v>
      </c>
      <c r="D3821" s="1" t="s">
        <v>13</v>
      </c>
      <c r="E3821" s="1" t="s">
        <v>5731</v>
      </c>
      <c r="F3821" s="5" t="s">
        <v>464</v>
      </c>
      <c r="G3821" s="1" t="s">
        <v>13</v>
      </c>
      <c r="H3821" s="5" t="s">
        <v>4953</v>
      </c>
      <c r="I3821" s="5" t="s">
        <v>5732</v>
      </c>
      <c r="J3821" s="5" t="s">
        <v>18</v>
      </c>
      <c r="K3821" s="6">
        <v>1012000</v>
      </c>
    </row>
    <row r="3822" spans="1:11">
      <c r="A3822" s="1" t="s">
        <v>117</v>
      </c>
      <c r="B3822" s="1" t="s">
        <v>1785</v>
      </c>
      <c r="C3822" s="1" t="s">
        <v>1304</v>
      </c>
      <c r="D3822" s="1" t="s">
        <v>9615</v>
      </c>
      <c r="E3822" s="1" t="s">
        <v>5726</v>
      </c>
      <c r="F3822" s="5" t="s">
        <v>5727</v>
      </c>
      <c r="G3822" s="1" t="s">
        <v>13</v>
      </c>
      <c r="H3822" s="5" t="s">
        <v>4438</v>
      </c>
      <c r="I3822" s="5" t="s">
        <v>1104</v>
      </c>
      <c r="J3822" s="5" t="s">
        <v>18</v>
      </c>
      <c r="K3822" s="6">
        <v>1012000</v>
      </c>
    </row>
    <row r="3823" spans="1:11">
      <c r="A3823" s="1" t="s">
        <v>117</v>
      </c>
      <c r="B3823" s="1" t="s">
        <v>1785</v>
      </c>
      <c r="C3823" s="1" t="s">
        <v>5728</v>
      </c>
      <c r="D3823" s="1" t="s">
        <v>5729</v>
      </c>
      <c r="E3823" s="1" t="s">
        <v>2483</v>
      </c>
      <c r="F3823" s="5" t="s">
        <v>5730</v>
      </c>
      <c r="G3823" s="1" t="s">
        <v>13</v>
      </c>
      <c r="H3823" s="5" t="s">
        <v>2100</v>
      </c>
      <c r="I3823" s="5" t="s">
        <v>2101</v>
      </c>
      <c r="J3823" s="5" t="s">
        <v>18</v>
      </c>
      <c r="K3823" s="6">
        <v>1012000</v>
      </c>
    </row>
    <row r="3824" spans="1:11">
      <c r="A3824" s="1" t="s">
        <v>117</v>
      </c>
      <c r="B3824" s="1" t="s">
        <v>1785</v>
      </c>
      <c r="C3824" s="1" t="s">
        <v>5728</v>
      </c>
      <c r="D3824" s="1" t="s">
        <v>9615</v>
      </c>
      <c r="E3824" s="1" t="s">
        <v>5723</v>
      </c>
      <c r="F3824" s="5" t="s">
        <v>5724</v>
      </c>
      <c r="G3824" s="1" t="s">
        <v>13</v>
      </c>
      <c r="H3824" s="5" t="s">
        <v>1103</v>
      </c>
      <c r="I3824" s="5" t="s">
        <v>1104</v>
      </c>
      <c r="J3824" s="5" t="s">
        <v>18</v>
      </c>
      <c r="K3824" s="6">
        <v>1012000</v>
      </c>
    </row>
    <row r="3825" spans="1:11">
      <c r="A3825" s="1" t="s">
        <v>117</v>
      </c>
      <c r="B3825" s="1" t="s">
        <v>1785</v>
      </c>
      <c r="C3825" s="1" t="s">
        <v>5728</v>
      </c>
      <c r="D3825" s="1" t="s">
        <v>10729</v>
      </c>
      <c r="E3825" s="1" t="s">
        <v>5292</v>
      </c>
      <c r="F3825" s="5">
        <v>77</v>
      </c>
      <c r="G3825" s="1"/>
      <c r="H3825" s="5">
        <v>2100</v>
      </c>
      <c r="I3825" s="5" t="s">
        <v>2101</v>
      </c>
      <c r="J3825" s="5" t="s">
        <v>18</v>
      </c>
      <c r="K3825" s="6">
        <v>1012000</v>
      </c>
    </row>
    <row r="3826" spans="1:11">
      <c r="A3826" s="1" t="s">
        <v>10</v>
      </c>
      <c r="B3826" s="1" t="s">
        <v>1785</v>
      </c>
      <c r="C3826" s="1" t="s">
        <v>2493</v>
      </c>
      <c r="D3826" s="1" t="s">
        <v>15929</v>
      </c>
      <c r="E3826" s="1" t="s">
        <v>14285</v>
      </c>
      <c r="F3826" s="5">
        <v>261</v>
      </c>
      <c r="G3826" s="1"/>
      <c r="H3826" s="5">
        <v>8300</v>
      </c>
      <c r="I3826" s="5" t="s">
        <v>15930</v>
      </c>
      <c r="J3826" s="5" t="s">
        <v>18</v>
      </c>
      <c r="K3826" s="6">
        <v>12122016</v>
      </c>
    </row>
    <row r="3827" spans="1:11">
      <c r="A3827" s="1" t="s">
        <v>10</v>
      </c>
      <c r="B3827" s="1" t="s">
        <v>1785</v>
      </c>
      <c r="C3827" s="1" t="s">
        <v>2493</v>
      </c>
      <c r="D3827" s="1" t="s">
        <v>15929</v>
      </c>
      <c r="E3827" s="1" t="s">
        <v>2052</v>
      </c>
      <c r="F3827" s="5">
        <v>61</v>
      </c>
      <c r="G3827" s="1"/>
      <c r="H3827" s="5">
        <v>2800</v>
      </c>
      <c r="I3827" s="5" t="s">
        <v>352</v>
      </c>
      <c r="J3827" s="5" t="s">
        <v>18</v>
      </c>
      <c r="K3827" s="6">
        <v>12122016</v>
      </c>
    </row>
    <row r="3828" spans="1:11">
      <c r="A3828" s="1" t="s">
        <v>10</v>
      </c>
      <c r="B3828" s="1" t="s">
        <v>1785</v>
      </c>
      <c r="C3828" s="1" t="s">
        <v>2493</v>
      </c>
      <c r="D3828" s="1" t="s">
        <v>15929</v>
      </c>
      <c r="E3828" s="1" t="s">
        <v>15931</v>
      </c>
      <c r="F3828" s="5">
        <v>10</v>
      </c>
      <c r="G3828" s="1"/>
      <c r="H3828" s="5">
        <v>2000</v>
      </c>
      <c r="I3828" s="5" t="s">
        <v>44</v>
      </c>
      <c r="J3828" s="5" t="s">
        <v>18</v>
      </c>
      <c r="K3828" s="6">
        <v>12122016</v>
      </c>
    </row>
    <row r="3829" spans="1:11">
      <c r="A3829" s="1" t="s">
        <v>10</v>
      </c>
      <c r="B3829" s="1" t="s">
        <v>1785</v>
      </c>
      <c r="C3829" s="1" t="s">
        <v>2493</v>
      </c>
      <c r="D3829" s="1" t="s">
        <v>15929</v>
      </c>
      <c r="E3829" s="1" t="s">
        <v>15932</v>
      </c>
      <c r="F3829" s="5">
        <v>22</v>
      </c>
      <c r="G3829" s="1"/>
      <c r="H3829" s="5">
        <v>2600</v>
      </c>
      <c r="I3829" s="5" t="s">
        <v>591</v>
      </c>
      <c r="J3829" s="5" t="s">
        <v>18</v>
      </c>
      <c r="K3829" s="6">
        <v>12122016</v>
      </c>
    </row>
    <row r="3830" spans="1:11">
      <c r="A3830" s="1" t="s">
        <v>10</v>
      </c>
      <c r="B3830" s="1" t="s">
        <v>15933</v>
      </c>
      <c r="C3830" s="1" t="s">
        <v>15934</v>
      </c>
      <c r="D3830" s="1" t="s">
        <v>15935</v>
      </c>
      <c r="E3830" s="1" t="s">
        <v>14024</v>
      </c>
      <c r="F3830" s="5">
        <v>17</v>
      </c>
      <c r="G3830" s="1"/>
      <c r="H3830" s="5">
        <v>4020</v>
      </c>
      <c r="I3830" s="5" t="s">
        <v>381</v>
      </c>
      <c r="J3830" s="5" t="s">
        <v>18</v>
      </c>
      <c r="K3830" s="6">
        <v>12122016</v>
      </c>
    </row>
    <row r="3831" spans="1:11">
      <c r="A3831" s="1" t="s">
        <v>10</v>
      </c>
      <c r="B3831" s="1" t="s">
        <v>15933</v>
      </c>
      <c r="C3831" s="1" t="s">
        <v>15936</v>
      </c>
      <c r="D3831" s="1" t="s">
        <v>15935</v>
      </c>
      <c r="E3831" s="1" t="s">
        <v>15937</v>
      </c>
      <c r="F3831" s="5" t="s">
        <v>15938</v>
      </c>
      <c r="G3831" s="1"/>
      <c r="H3831" s="5">
        <v>4870</v>
      </c>
      <c r="I3831" s="5" t="s">
        <v>1886</v>
      </c>
      <c r="J3831" s="5" t="s">
        <v>18</v>
      </c>
      <c r="K3831" s="6">
        <v>12122016</v>
      </c>
    </row>
    <row r="3832" spans="1:11">
      <c r="A3832" s="1" t="s">
        <v>10</v>
      </c>
      <c r="B3832" s="1" t="s">
        <v>5733</v>
      </c>
      <c r="C3832" s="1" t="s">
        <v>5734</v>
      </c>
      <c r="D3832" s="1" t="s">
        <v>13</v>
      </c>
      <c r="E3832" s="1" t="s">
        <v>5735</v>
      </c>
      <c r="F3832" s="5" t="s">
        <v>357</v>
      </c>
      <c r="G3832" s="1" t="s">
        <v>13</v>
      </c>
      <c r="H3832" s="5" t="s">
        <v>754</v>
      </c>
      <c r="I3832" s="5" t="s">
        <v>17</v>
      </c>
      <c r="J3832" s="5" t="s">
        <v>18</v>
      </c>
      <c r="K3832" s="6">
        <v>1012007</v>
      </c>
    </row>
    <row r="3833" spans="1:11">
      <c r="A3833" s="1" t="s">
        <v>10</v>
      </c>
      <c r="B3833" s="1" t="s">
        <v>5733</v>
      </c>
      <c r="C3833" s="1" t="s">
        <v>5734</v>
      </c>
      <c r="D3833" s="1" t="s">
        <v>15939</v>
      </c>
      <c r="E3833" s="1" t="s">
        <v>15940</v>
      </c>
      <c r="F3833" s="5">
        <v>10</v>
      </c>
      <c r="G3833" s="1"/>
      <c r="H3833" s="5">
        <v>1410</v>
      </c>
      <c r="I3833" s="5" t="s">
        <v>586</v>
      </c>
      <c r="J3833" s="5" t="s">
        <v>18</v>
      </c>
      <c r="K3833" s="6">
        <v>12122016</v>
      </c>
    </row>
    <row r="3834" spans="1:11">
      <c r="A3834" s="1" t="s">
        <v>11223</v>
      </c>
      <c r="B3834" s="1" t="s">
        <v>11282</v>
      </c>
      <c r="C3834" s="1" t="s">
        <v>11283</v>
      </c>
      <c r="D3834" s="1"/>
      <c r="E3834" s="1"/>
      <c r="F3834" s="5"/>
      <c r="G3834" s="1"/>
      <c r="H3834" s="5">
        <v>1853</v>
      </c>
      <c r="I3834" s="5" t="s">
        <v>1833</v>
      </c>
      <c r="J3834" s="5" t="s">
        <v>18</v>
      </c>
      <c r="K3834" s="20">
        <v>1012015</v>
      </c>
    </row>
    <row r="3835" spans="1:11">
      <c r="A3835" s="1" t="s">
        <v>51</v>
      </c>
      <c r="B3835" s="1" t="s">
        <v>5736</v>
      </c>
      <c r="C3835" s="1" t="s">
        <v>3572</v>
      </c>
      <c r="D3835" s="1" t="s">
        <v>5737</v>
      </c>
      <c r="E3835" s="1" t="s">
        <v>5738</v>
      </c>
      <c r="F3835" s="5" t="s">
        <v>5739</v>
      </c>
      <c r="G3835" s="1" t="s">
        <v>13</v>
      </c>
      <c r="H3835" s="5" t="s">
        <v>2100</v>
      </c>
      <c r="I3835" s="5" t="s">
        <v>2101</v>
      </c>
      <c r="J3835" s="5" t="s">
        <v>18</v>
      </c>
      <c r="K3835" s="6">
        <v>1012000</v>
      </c>
    </row>
    <row r="3836" spans="1:11">
      <c r="A3836" s="1" t="s">
        <v>19</v>
      </c>
      <c r="B3836" s="1" t="s">
        <v>5736</v>
      </c>
      <c r="C3836" s="1" t="s">
        <v>3572</v>
      </c>
      <c r="D3836" s="1" t="s">
        <v>13495</v>
      </c>
      <c r="E3836" s="1" t="s">
        <v>4625</v>
      </c>
      <c r="F3836" s="5">
        <v>640</v>
      </c>
      <c r="G3836" s="1"/>
      <c r="H3836" s="5">
        <v>2100</v>
      </c>
      <c r="I3836" s="5" t="s">
        <v>2101</v>
      </c>
      <c r="J3836" s="5" t="s">
        <v>18</v>
      </c>
      <c r="K3836" s="62">
        <v>27062016</v>
      </c>
    </row>
    <row r="3837" spans="1:11">
      <c r="A3837" s="1" t="s">
        <v>10</v>
      </c>
      <c r="B3837" s="1" t="s">
        <v>15941</v>
      </c>
      <c r="C3837" s="1" t="s">
        <v>606</v>
      </c>
      <c r="D3837" s="1" t="s">
        <v>15942</v>
      </c>
      <c r="E3837" s="1" t="s">
        <v>604</v>
      </c>
      <c r="F3837" s="5" t="s">
        <v>15943</v>
      </c>
      <c r="G3837" s="1"/>
      <c r="H3837" s="5">
        <v>3850</v>
      </c>
      <c r="I3837" s="5" t="s">
        <v>10225</v>
      </c>
      <c r="J3837" s="5" t="s">
        <v>18</v>
      </c>
      <c r="K3837" s="6">
        <v>12122016</v>
      </c>
    </row>
    <row r="3838" spans="1:11">
      <c r="A3838" s="1" t="s">
        <v>10</v>
      </c>
      <c r="B3838" s="1" t="s">
        <v>15941</v>
      </c>
      <c r="C3838" s="1" t="s">
        <v>606</v>
      </c>
      <c r="D3838" s="1" t="s">
        <v>15944</v>
      </c>
      <c r="E3838" s="1" t="s">
        <v>15945</v>
      </c>
      <c r="F3838" s="5">
        <v>48</v>
      </c>
      <c r="G3838" s="1"/>
      <c r="H3838" s="5">
        <v>3511</v>
      </c>
      <c r="I3838" s="5" t="s">
        <v>15946</v>
      </c>
      <c r="J3838" s="5" t="s">
        <v>18</v>
      </c>
      <c r="K3838" s="6">
        <v>12122016</v>
      </c>
    </row>
    <row r="3839" spans="1:11">
      <c r="A3839" s="1" t="s">
        <v>19</v>
      </c>
      <c r="B3839" s="1" t="s">
        <v>5740</v>
      </c>
      <c r="C3839" s="1" t="s">
        <v>5741</v>
      </c>
      <c r="D3839" s="1" t="s">
        <v>5742</v>
      </c>
      <c r="E3839" s="1" t="s">
        <v>5745</v>
      </c>
      <c r="F3839" s="5" t="s">
        <v>2329</v>
      </c>
      <c r="G3839" s="1"/>
      <c r="H3839" s="5">
        <v>5360</v>
      </c>
      <c r="I3839" s="5" t="s">
        <v>5746</v>
      </c>
      <c r="J3839" s="5" t="s">
        <v>18</v>
      </c>
      <c r="K3839" s="6">
        <v>1012010</v>
      </c>
    </row>
    <row r="3840" spans="1:11">
      <c r="A3840" s="1" t="s">
        <v>19</v>
      </c>
      <c r="B3840" s="1" t="s">
        <v>5740</v>
      </c>
      <c r="C3840" s="1" t="s">
        <v>5741</v>
      </c>
      <c r="D3840" s="1" t="s">
        <v>5742</v>
      </c>
      <c r="E3840" s="1" t="s">
        <v>5743</v>
      </c>
      <c r="F3840" s="5" t="s">
        <v>65</v>
      </c>
      <c r="G3840" s="1" t="s">
        <v>13</v>
      </c>
      <c r="H3840" s="5" t="s">
        <v>4953</v>
      </c>
      <c r="I3840" s="5" t="s">
        <v>5744</v>
      </c>
      <c r="J3840" s="5" t="s">
        <v>18</v>
      </c>
      <c r="K3840" s="6">
        <v>1012008</v>
      </c>
    </row>
    <row r="3841" spans="1:11">
      <c r="A3841" s="1" t="s">
        <v>51</v>
      </c>
      <c r="B3841" s="1" t="s">
        <v>5747</v>
      </c>
      <c r="C3841" s="1" t="s">
        <v>5750</v>
      </c>
      <c r="D3841" s="1" t="s">
        <v>5751</v>
      </c>
      <c r="E3841" s="1" t="s">
        <v>5749</v>
      </c>
      <c r="F3841" s="5" t="s">
        <v>86</v>
      </c>
      <c r="G3841" s="1" t="s">
        <v>13</v>
      </c>
      <c r="H3841" s="5" t="s">
        <v>1248</v>
      </c>
      <c r="I3841" s="5" t="s">
        <v>17</v>
      </c>
      <c r="J3841" s="5" t="s">
        <v>18</v>
      </c>
      <c r="K3841" s="6">
        <v>1012000</v>
      </c>
    </row>
    <row r="3842" spans="1:11">
      <c r="A3842" s="1" t="s">
        <v>19</v>
      </c>
      <c r="B3842" s="1" t="s">
        <v>5747</v>
      </c>
      <c r="C3842" s="1" t="s">
        <v>5748</v>
      </c>
      <c r="D3842" s="1" t="s">
        <v>5751</v>
      </c>
      <c r="E3842" s="1" t="s">
        <v>5749</v>
      </c>
      <c r="F3842" s="5" t="s">
        <v>86</v>
      </c>
      <c r="G3842" s="1" t="s">
        <v>13</v>
      </c>
      <c r="H3842" s="5" t="s">
        <v>1248</v>
      </c>
      <c r="I3842" s="5" t="s">
        <v>17</v>
      </c>
      <c r="J3842" s="5" t="s">
        <v>18</v>
      </c>
      <c r="K3842" s="6">
        <v>1012000</v>
      </c>
    </row>
    <row r="3843" spans="1:11">
      <c r="A3843" s="1" t="s">
        <v>19</v>
      </c>
      <c r="B3843" s="1" t="s">
        <v>5752</v>
      </c>
      <c r="C3843" s="1" t="s">
        <v>1144</v>
      </c>
      <c r="D3843" s="1" t="s">
        <v>11207</v>
      </c>
      <c r="E3843" s="1" t="s">
        <v>11208</v>
      </c>
      <c r="F3843" s="5">
        <v>31</v>
      </c>
      <c r="G3843" s="1"/>
      <c r="H3843" s="5">
        <v>3830</v>
      </c>
      <c r="I3843" s="5" t="s">
        <v>11209</v>
      </c>
      <c r="J3843" s="5" t="s">
        <v>18</v>
      </c>
      <c r="K3843" s="6">
        <v>18122014</v>
      </c>
    </row>
    <row r="3844" spans="1:11">
      <c r="A3844" s="1" t="s">
        <v>51</v>
      </c>
      <c r="B3844" s="1" t="s">
        <v>5752</v>
      </c>
      <c r="C3844" s="1" t="s">
        <v>4433</v>
      </c>
      <c r="D3844" s="1" t="s">
        <v>9617</v>
      </c>
      <c r="E3844" s="1" t="s">
        <v>5755</v>
      </c>
      <c r="F3844" s="5" t="s">
        <v>217</v>
      </c>
      <c r="G3844" s="1" t="s">
        <v>13</v>
      </c>
      <c r="H3844" s="5" t="s">
        <v>758</v>
      </c>
      <c r="I3844" s="5" t="s">
        <v>759</v>
      </c>
      <c r="J3844" s="5" t="s">
        <v>18</v>
      </c>
      <c r="K3844" s="6">
        <v>1012000</v>
      </c>
    </row>
    <row r="3845" spans="1:11">
      <c r="A3845" s="1" t="s">
        <v>51</v>
      </c>
      <c r="B3845" s="1" t="s">
        <v>5752</v>
      </c>
      <c r="C3845" s="1" t="s">
        <v>4433</v>
      </c>
      <c r="D3845" s="1" t="s">
        <v>9618</v>
      </c>
      <c r="E3845" s="1" t="s">
        <v>5753</v>
      </c>
      <c r="F3845" s="5" t="s">
        <v>3253</v>
      </c>
      <c r="G3845" s="1" t="s">
        <v>13</v>
      </c>
      <c r="H3845" s="5" t="s">
        <v>5754</v>
      </c>
      <c r="I3845" s="5" t="s">
        <v>1809</v>
      </c>
      <c r="J3845" s="5" t="s">
        <v>18</v>
      </c>
      <c r="K3845" s="6">
        <v>1012000</v>
      </c>
    </row>
    <row r="3846" spans="1:11">
      <c r="A3846" s="1" t="s">
        <v>10</v>
      </c>
      <c r="B3846" s="1" t="s">
        <v>5756</v>
      </c>
      <c r="C3846" s="1" t="s">
        <v>2415</v>
      </c>
      <c r="D3846" s="1" t="s">
        <v>13</v>
      </c>
      <c r="E3846" s="1" t="s">
        <v>5757</v>
      </c>
      <c r="F3846" s="5" t="s">
        <v>722</v>
      </c>
      <c r="G3846" s="1" t="s">
        <v>13</v>
      </c>
      <c r="H3846" s="5" t="s">
        <v>5758</v>
      </c>
      <c r="I3846" s="5" t="s">
        <v>5759</v>
      </c>
      <c r="J3846" s="5" t="s">
        <v>18</v>
      </c>
      <c r="K3846" s="6">
        <v>1012000</v>
      </c>
    </row>
    <row r="3847" spans="1:11">
      <c r="A3847" s="1" t="s">
        <v>10</v>
      </c>
      <c r="B3847" s="1" t="s">
        <v>5760</v>
      </c>
      <c r="C3847" s="1" t="s">
        <v>2415</v>
      </c>
      <c r="D3847" s="1" t="s">
        <v>13</v>
      </c>
      <c r="E3847" s="1" t="s">
        <v>5762</v>
      </c>
      <c r="F3847" s="5" t="s">
        <v>4391</v>
      </c>
      <c r="G3847" s="1" t="s">
        <v>13</v>
      </c>
      <c r="H3847" s="5" t="s">
        <v>758</v>
      </c>
      <c r="I3847" s="5" t="s">
        <v>759</v>
      </c>
      <c r="J3847" s="5" t="s">
        <v>18</v>
      </c>
      <c r="K3847" s="6">
        <v>1012000</v>
      </c>
    </row>
    <row r="3848" spans="1:11">
      <c r="A3848" s="1" t="s">
        <v>10</v>
      </c>
      <c r="B3848" s="1" t="s">
        <v>5760</v>
      </c>
      <c r="C3848" s="1" t="s">
        <v>2415</v>
      </c>
      <c r="D3848" s="1" t="s">
        <v>9619</v>
      </c>
      <c r="E3848" s="1" t="s">
        <v>5761</v>
      </c>
      <c r="F3848" s="5" t="s">
        <v>65</v>
      </c>
      <c r="G3848" s="1" t="s">
        <v>13</v>
      </c>
      <c r="H3848" s="5" t="s">
        <v>2692</v>
      </c>
      <c r="I3848" s="5" t="s">
        <v>759</v>
      </c>
      <c r="J3848" s="5" t="s">
        <v>18</v>
      </c>
      <c r="K3848" s="6">
        <v>1012000</v>
      </c>
    </row>
    <row r="3849" spans="1:11">
      <c r="A3849" s="1" t="s">
        <v>10</v>
      </c>
      <c r="B3849" s="1" t="s">
        <v>5760</v>
      </c>
      <c r="C3849" s="1" t="s">
        <v>2415</v>
      </c>
      <c r="D3849" s="1" t="s">
        <v>10123</v>
      </c>
      <c r="E3849" s="1" t="s">
        <v>757</v>
      </c>
      <c r="F3849" s="5" t="s">
        <v>672</v>
      </c>
      <c r="G3849" s="1" t="s">
        <v>13</v>
      </c>
      <c r="H3849" s="5" t="s">
        <v>758</v>
      </c>
      <c r="I3849" s="5" t="s">
        <v>759</v>
      </c>
      <c r="J3849" s="5" t="s">
        <v>18</v>
      </c>
      <c r="K3849" s="6">
        <v>1012000</v>
      </c>
    </row>
    <row r="3850" spans="1:11">
      <c r="A3850" s="1" t="s">
        <v>19</v>
      </c>
      <c r="B3850" s="1" t="s">
        <v>5763</v>
      </c>
      <c r="C3850" s="1" t="s">
        <v>1363</v>
      </c>
      <c r="D3850" s="1" t="s">
        <v>5764</v>
      </c>
      <c r="E3850" s="1" t="s">
        <v>5765</v>
      </c>
      <c r="F3850" s="5" t="s">
        <v>5766</v>
      </c>
      <c r="G3850" s="1" t="s">
        <v>13</v>
      </c>
      <c r="H3850" s="5" t="s">
        <v>4589</v>
      </c>
      <c r="I3850" s="5" t="s">
        <v>5767</v>
      </c>
      <c r="J3850" s="5" t="s">
        <v>13</v>
      </c>
      <c r="K3850" s="6">
        <v>1012008</v>
      </c>
    </row>
    <row r="3851" spans="1:11">
      <c r="A3851" s="1" t="s">
        <v>10</v>
      </c>
      <c r="B3851" s="1" t="s">
        <v>5763</v>
      </c>
      <c r="C3851" s="1" t="s">
        <v>422</v>
      </c>
      <c r="D3851" s="1" t="s">
        <v>9620</v>
      </c>
      <c r="E3851" s="1" t="s">
        <v>5768</v>
      </c>
      <c r="F3851" s="5" t="s">
        <v>641</v>
      </c>
      <c r="G3851" s="1" t="s">
        <v>13</v>
      </c>
      <c r="H3851" s="5" t="s">
        <v>1080</v>
      </c>
      <c r="I3851" s="5" t="s">
        <v>1081</v>
      </c>
      <c r="J3851" s="5" t="s">
        <v>18</v>
      </c>
      <c r="K3851" s="6">
        <v>1012000</v>
      </c>
    </row>
    <row r="3852" spans="1:11">
      <c r="A3852" s="31" t="s">
        <v>12320</v>
      </c>
      <c r="B3852" s="31" t="s">
        <v>12420</v>
      </c>
      <c r="C3852" s="31" t="s">
        <v>11673</v>
      </c>
      <c r="D3852" s="31" t="s">
        <v>12660</v>
      </c>
      <c r="E3852" s="31" t="s">
        <v>12421</v>
      </c>
      <c r="F3852" s="57">
        <v>152</v>
      </c>
      <c r="G3852" s="31"/>
      <c r="H3852" s="57">
        <v>4053</v>
      </c>
      <c r="I3852" s="57" t="s">
        <v>12422</v>
      </c>
      <c r="J3852" s="58" t="s">
        <v>18</v>
      </c>
      <c r="K3852" s="56">
        <v>1012016</v>
      </c>
    </row>
    <row r="3853" spans="1:11">
      <c r="A3853" s="1" t="s">
        <v>19</v>
      </c>
      <c r="B3853" s="1" t="s">
        <v>5769</v>
      </c>
      <c r="C3853" s="1" t="s">
        <v>5770</v>
      </c>
      <c r="D3853" s="1" t="s">
        <v>5771</v>
      </c>
      <c r="E3853" s="1" t="s">
        <v>5772</v>
      </c>
      <c r="F3853" s="5" t="s">
        <v>103</v>
      </c>
      <c r="G3853" s="1" t="s">
        <v>13</v>
      </c>
      <c r="H3853" s="5" t="s">
        <v>5773</v>
      </c>
      <c r="I3853" s="5" t="s">
        <v>5774</v>
      </c>
      <c r="J3853" s="5" t="s">
        <v>18</v>
      </c>
      <c r="K3853" s="6">
        <v>1012000</v>
      </c>
    </row>
    <row r="3854" spans="1:11">
      <c r="A3854" s="1" t="s">
        <v>19</v>
      </c>
      <c r="B3854" s="1" t="s">
        <v>5769</v>
      </c>
      <c r="C3854" s="1" t="s">
        <v>5770</v>
      </c>
      <c r="D3854" s="1"/>
      <c r="E3854" s="1" t="s">
        <v>10420</v>
      </c>
      <c r="F3854" s="5">
        <v>36</v>
      </c>
      <c r="G3854" s="1"/>
      <c r="H3854" s="5">
        <v>6660</v>
      </c>
      <c r="I3854" s="5" t="s">
        <v>6081</v>
      </c>
      <c r="J3854" s="5" t="s">
        <v>18</v>
      </c>
      <c r="K3854" s="6">
        <v>18102012</v>
      </c>
    </row>
    <row r="3855" spans="1:11">
      <c r="A3855" s="1" t="s">
        <v>19</v>
      </c>
      <c r="B3855" s="1" t="s">
        <v>5769</v>
      </c>
      <c r="C3855" s="1" t="s">
        <v>5775</v>
      </c>
      <c r="D3855" s="1" t="s">
        <v>13</v>
      </c>
      <c r="E3855" s="1" t="s">
        <v>5776</v>
      </c>
      <c r="F3855" s="5" t="s">
        <v>1236</v>
      </c>
      <c r="G3855" s="1" t="s">
        <v>13</v>
      </c>
      <c r="H3855" s="5" t="s">
        <v>5777</v>
      </c>
      <c r="I3855" s="5" t="s">
        <v>5778</v>
      </c>
      <c r="J3855" s="5" t="s">
        <v>18</v>
      </c>
      <c r="K3855" s="6">
        <v>1012000</v>
      </c>
    </row>
    <row r="3856" spans="1:11">
      <c r="A3856" s="1" t="s">
        <v>10</v>
      </c>
      <c r="B3856" s="1" t="s">
        <v>5779</v>
      </c>
      <c r="C3856" s="1" t="s">
        <v>819</v>
      </c>
      <c r="D3856" s="1" t="s">
        <v>9621</v>
      </c>
      <c r="E3856" s="1" t="s">
        <v>5783</v>
      </c>
      <c r="F3856" s="5" t="s">
        <v>112</v>
      </c>
      <c r="G3856" s="1" t="s">
        <v>13</v>
      </c>
      <c r="H3856" s="5" t="s">
        <v>663</v>
      </c>
      <c r="I3856" s="5" t="s">
        <v>381</v>
      </c>
      <c r="J3856" s="5" t="s">
        <v>18</v>
      </c>
      <c r="K3856" s="6">
        <v>1012000</v>
      </c>
    </row>
    <row r="3857" spans="1:11">
      <c r="A3857" s="1" t="s">
        <v>10</v>
      </c>
      <c r="B3857" s="1" t="s">
        <v>5779</v>
      </c>
      <c r="C3857" s="1" t="s">
        <v>819</v>
      </c>
      <c r="D3857" s="1" t="s">
        <v>9621</v>
      </c>
      <c r="E3857" s="1" t="s">
        <v>5782</v>
      </c>
      <c r="F3857" s="5" t="s">
        <v>1243</v>
      </c>
      <c r="G3857" s="1" t="s">
        <v>13</v>
      </c>
      <c r="H3857" s="5" t="s">
        <v>5302</v>
      </c>
      <c r="I3857" s="5" t="s">
        <v>5674</v>
      </c>
      <c r="J3857" s="5" t="s">
        <v>18</v>
      </c>
      <c r="K3857" s="6">
        <v>1012000</v>
      </c>
    </row>
    <row r="3858" spans="1:11">
      <c r="A3858" s="1" t="s">
        <v>10</v>
      </c>
      <c r="B3858" s="1" t="s">
        <v>5779</v>
      </c>
      <c r="C3858" s="1" t="s">
        <v>819</v>
      </c>
      <c r="D3858" s="1" t="s">
        <v>9622</v>
      </c>
      <c r="E3858" s="1" t="s">
        <v>5780</v>
      </c>
      <c r="F3858" s="5" t="s">
        <v>641</v>
      </c>
      <c r="G3858" s="1" t="s">
        <v>13</v>
      </c>
      <c r="H3858" s="5" t="s">
        <v>1406</v>
      </c>
      <c r="I3858" s="5" t="s">
        <v>5781</v>
      </c>
      <c r="J3858" s="5" t="s">
        <v>18</v>
      </c>
      <c r="K3858" s="6">
        <v>1012000</v>
      </c>
    </row>
    <row r="3859" spans="1:11">
      <c r="A3859" s="1" t="s">
        <v>10</v>
      </c>
      <c r="B3859" s="1" t="s">
        <v>5779</v>
      </c>
      <c r="C3859" s="1" t="s">
        <v>2452</v>
      </c>
      <c r="D3859" s="1" t="s">
        <v>15947</v>
      </c>
      <c r="E3859" s="1" t="s">
        <v>3774</v>
      </c>
      <c r="F3859" s="5" t="s">
        <v>5511</v>
      </c>
      <c r="G3859" s="1"/>
      <c r="H3859" s="5">
        <v>4540</v>
      </c>
      <c r="I3859" s="5" t="s">
        <v>7405</v>
      </c>
      <c r="J3859" s="5" t="s">
        <v>18</v>
      </c>
      <c r="K3859" s="6">
        <v>12122016</v>
      </c>
    </row>
    <row r="3860" spans="1:11">
      <c r="A3860" s="1" t="s">
        <v>10</v>
      </c>
      <c r="B3860" s="1" t="s">
        <v>5779</v>
      </c>
      <c r="C3860" s="1" t="s">
        <v>5705</v>
      </c>
      <c r="D3860" s="1" t="s">
        <v>15948</v>
      </c>
      <c r="E3860" s="1" t="s">
        <v>15949</v>
      </c>
      <c r="F3860" s="5">
        <v>34</v>
      </c>
      <c r="G3860" s="1"/>
      <c r="H3860" s="5">
        <v>1840</v>
      </c>
      <c r="I3860" s="5" t="s">
        <v>6938</v>
      </c>
      <c r="J3860" s="5" t="s">
        <v>18</v>
      </c>
      <c r="K3860" s="6">
        <v>12122016</v>
      </c>
    </row>
    <row r="3861" spans="1:11">
      <c r="A3861" s="1" t="s">
        <v>117</v>
      </c>
      <c r="B3861" s="1" t="s">
        <v>5784</v>
      </c>
      <c r="C3861" s="1" t="s">
        <v>819</v>
      </c>
      <c r="D3861" s="1" t="s">
        <v>9623</v>
      </c>
      <c r="E3861" s="1" t="s">
        <v>5785</v>
      </c>
      <c r="F3861" s="5" t="s">
        <v>672</v>
      </c>
      <c r="G3861" s="1" t="s">
        <v>13</v>
      </c>
      <c r="H3861" s="5" t="s">
        <v>612</v>
      </c>
      <c r="I3861" s="5" t="s">
        <v>613</v>
      </c>
      <c r="J3861" s="5" t="s">
        <v>18</v>
      </c>
      <c r="K3861" s="6">
        <v>1012000</v>
      </c>
    </row>
    <row r="3862" spans="1:11">
      <c r="A3862" s="1" t="s">
        <v>10</v>
      </c>
      <c r="B3862" s="1" t="s">
        <v>5786</v>
      </c>
      <c r="C3862" s="1" t="s">
        <v>1412</v>
      </c>
      <c r="D3862" s="1" t="s">
        <v>9624</v>
      </c>
      <c r="E3862" s="1" t="s">
        <v>5787</v>
      </c>
      <c r="F3862" s="5" t="s">
        <v>42</v>
      </c>
      <c r="G3862" s="1" t="s">
        <v>13</v>
      </c>
      <c r="H3862" s="5" t="s">
        <v>1955</v>
      </c>
      <c r="I3862" s="5" t="s">
        <v>88</v>
      </c>
      <c r="J3862" s="5" t="s">
        <v>18</v>
      </c>
      <c r="K3862" s="6">
        <v>1012000</v>
      </c>
    </row>
    <row r="3863" spans="1:11">
      <c r="A3863" s="1" t="s">
        <v>10</v>
      </c>
      <c r="B3863" s="1" t="s">
        <v>5786</v>
      </c>
      <c r="C3863" s="1" t="s">
        <v>1563</v>
      </c>
      <c r="D3863" s="1" t="s">
        <v>9625</v>
      </c>
      <c r="E3863" s="1" t="s">
        <v>5788</v>
      </c>
      <c r="F3863" s="5" t="s">
        <v>641</v>
      </c>
      <c r="G3863" s="1" t="s">
        <v>13</v>
      </c>
      <c r="H3863" s="5" t="s">
        <v>1467</v>
      </c>
      <c r="I3863" s="5" t="s">
        <v>1468</v>
      </c>
      <c r="J3863" s="5" t="s">
        <v>18</v>
      </c>
      <c r="K3863" s="6">
        <v>1012000</v>
      </c>
    </row>
    <row r="3864" spans="1:11">
      <c r="A3864" s="1" t="s">
        <v>10</v>
      </c>
      <c r="B3864" s="1" t="s">
        <v>5789</v>
      </c>
      <c r="C3864" s="1" t="s">
        <v>5790</v>
      </c>
      <c r="D3864" s="1" t="s">
        <v>9626</v>
      </c>
      <c r="E3864" s="1" t="s">
        <v>5791</v>
      </c>
      <c r="F3864" s="5" t="s">
        <v>5792</v>
      </c>
      <c r="G3864" s="1" t="s">
        <v>13</v>
      </c>
      <c r="H3864" s="5" t="s">
        <v>5793</v>
      </c>
      <c r="I3864" s="5" t="s">
        <v>1861</v>
      </c>
      <c r="J3864" s="5" t="s">
        <v>18</v>
      </c>
      <c r="K3864" s="6">
        <v>1012000</v>
      </c>
    </row>
    <row r="3865" spans="1:11">
      <c r="A3865" s="1" t="s">
        <v>51</v>
      </c>
      <c r="B3865" s="1" t="s">
        <v>5794</v>
      </c>
      <c r="C3865" s="1" t="s">
        <v>132</v>
      </c>
      <c r="D3865" s="1" t="s">
        <v>11030</v>
      </c>
      <c r="E3865" s="1" t="s">
        <v>5795</v>
      </c>
      <c r="F3865" s="5" t="s">
        <v>712</v>
      </c>
      <c r="G3865" s="1" t="s">
        <v>13</v>
      </c>
      <c r="H3865" s="5" t="s">
        <v>566</v>
      </c>
      <c r="I3865" s="5" t="s">
        <v>567</v>
      </c>
      <c r="J3865" s="5" t="s">
        <v>18</v>
      </c>
      <c r="K3865" s="6">
        <v>1012000</v>
      </c>
    </row>
    <row r="3866" spans="1:11">
      <c r="A3866" s="1" t="s">
        <v>10</v>
      </c>
      <c r="B3866" s="1" t="s">
        <v>5794</v>
      </c>
      <c r="C3866" s="1" t="s">
        <v>1811</v>
      </c>
      <c r="D3866" s="1" t="s">
        <v>9624</v>
      </c>
      <c r="E3866" s="1" t="s">
        <v>5787</v>
      </c>
      <c r="F3866" s="5" t="s">
        <v>42</v>
      </c>
      <c r="G3866" s="1" t="s">
        <v>13</v>
      </c>
      <c r="H3866" s="5" t="s">
        <v>1955</v>
      </c>
      <c r="I3866" s="5" t="s">
        <v>1956</v>
      </c>
      <c r="J3866" s="5" t="s">
        <v>18</v>
      </c>
      <c r="K3866" s="6">
        <v>1012000</v>
      </c>
    </row>
    <row r="3867" spans="1:11">
      <c r="A3867" s="1" t="s">
        <v>10</v>
      </c>
      <c r="B3867" s="1" t="s">
        <v>5794</v>
      </c>
      <c r="C3867" s="1" t="s">
        <v>1811</v>
      </c>
      <c r="D3867" s="1" t="s">
        <v>15950</v>
      </c>
      <c r="E3867" s="1" t="s">
        <v>15951</v>
      </c>
      <c r="F3867" s="5">
        <v>5</v>
      </c>
      <c r="G3867" s="1"/>
      <c r="H3867" s="5">
        <v>9000</v>
      </c>
      <c r="I3867" s="5" t="s">
        <v>88</v>
      </c>
      <c r="J3867" s="5" t="s">
        <v>18</v>
      </c>
      <c r="K3867" s="6">
        <v>12122016</v>
      </c>
    </row>
    <row r="3868" spans="1:11">
      <c r="A3868" s="1" t="s">
        <v>11223</v>
      </c>
      <c r="B3868" s="1" t="s">
        <v>11284</v>
      </c>
      <c r="C3868" s="1" t="s">
        <v>185</v>
      </c>
      <c r="D3868" s="1"/>
      <c r="E3868" s="1"/>
      <c r="F3868" s="5"/>
      <c r="G3868" s="1"/>
      <c r="H3868" s="5">
        <v>7090</v>
      </c>
      <c r="I3868" s="5" t="s">
        <v>334</v>
      </c>
      <c r="J3868" s="5" t="s">
        <v>18</v>
      </c>
      <c r="K3868" s="20">
        <v>1012015</v>
      </c>
    </row>
    <row r="3869" spans="1:11">
      <c r="A3869" s="1" t="s">
        <v>10</v>
      </c>
      <c r="B3869" s="1" t="s">
        <v>10188</v>
      </c>
      <c r="C3869" s="1" t="s">
        <v>1999</v>
      </c>
      <c r="D3869" s="1"/>
      <c r="E3869" s="1" t="s">
        <v>5938</v>
      </c>
      <c r="F3869" s="5" t="s">
        <v>10189</v>
      </c>
      <c r="G3869" s="1"/>
      <c r="H3869" s="5">
        <v>85470</v>
      </c>
      <c r="I3869" s="5" t="s">
        <v>10190</v>
      </c>
      <c r="J3869" s="5" t="s">
        <v>811</v>
      </c>
      <c r="K3869" s="6">
        <v>1062012</v>
      </c>
    </row>
    <row r="3870" spans="1:11">
      <c r="A3870" s="1" t="s">
        <v>10</v>
      </c>
      <c r="B3870" s="1" t="s">
        <v>15952</v>
      </c>
      <c r="C3870" s="1" t="s">
        <v>5955</v>
      </c>
      <c r="D3870" s="1" t="s">
        <v>15953</v>
      </c>
      <c r="E3870" s="1" t="s">
        <v>14147</v>
      </c>
      <c r="F3870" s="5">
        <v>105</v>
      </c>
      <c r="G3870" s="1"/>
      <c r="H3870" s="5">
        <v>5000</v>
      </c>
      <c r="I3870" s="5" t="s">
        <v>1290</v>
      </c>
      <c r="J3870" s="5" t="s">
        <v>18</v>
      </c>
      <c r="K3870" s="6">
        <v>12122016</v>
      </c>
    </row>
    <row r="3871" spans="1:11">
      <c r="A3871" s="1" t="s">
        <v>10</v>
      </c>
      <c r="B3871" s="1" t="s">
        <v>15952</v>
      </c>
      <c r="C3871" s="1" t="s">
        <v>5955</v>
      </c>
      <c r="D3871" s="1" t="s">
        <v>15953</v>
      </c>
      <c r="E3871" s="1" t="s">
        <v>3475</v>
      </c>
      <c r="F3871" s="5">
        <v>9</v>
      </c>
      <c r="G3871" s="1"/>
      <c r="H3871" s="5">
        <v>5300</v>
      </c>
      <c r="I3871" s="5" t="s">
        <v>12171</v>
      </c>
      <c r="J3871" s="5" t="s">
        <v>18</v>
      </c>
      <c r="K3871" s="6">
        <v>12122016</v>
      </c>
    </row>
    <row r="3872" spans="1:11">
      <c r="A3872" s="1" t="s">
        <v>10</v>
      </c>
      <c r="B3872" s="1" t="s">
        <v>15952</v>
      </c>
      <c r="C3872" s="1" t="s">
        <v>5955</v>
      </c>
      <c r="D3872" s="1" t="s">
        <v>15953</v>
      </c>
      <c r="E3872" s="1" t="s">
        <v>15954</v>
      </c>
      <c r="F3872" s="5">
        <v>7</v>
      </c>
      <c r="G3872" s="1"/>
      <c r="H3872" s="5">
        <v>5004</v>
      </c>
      <c r="I3872" s="5" t="s">
        <v>5209</v>
      </c>
      <c r="J3872" s="5" t="s">
        <v>18</v>
      </c>
      <c r="K3872" s="6">
        <v>12122016</v>
      </c>
    </row>
    <row r="3873" spans="1:11">
      <c r="A3873" s="1" t="s">
        <v>51</v>
      </c>
      <c r="B3873" s="1" t="s">
        <v>5796</v>
      </c>
      <c r="C3873" s="1" t="s">
        <v>669</v>
      </c>
      <c r="D3873" s="1" t="s">
        <v>9627</v>
      </c>
      <c r="E3873" s="1" t="s">
        <v>677</v>
      </c>
      <c r="F3873" s="5" t="s">
        <v>1434</v>
      </c>
      <c r="G3873" s="1" t="s">
        <v>13</v>
      </c>
      <c r="H3873" s="5" t="s">
        <v>1977</v>
      </c>
      <c r="I3873" s="5" t="s">
        <v>2963</v>
      </c>
      <c r="J3873" s="5" t="s">
        <v>18</v>
      </c>
      <c r="K3873" s="6">
        <v>1012000</v>
      </c>
    </row>
    <row r="3874" spans="1:11">
      <c r="A3874" s="31" t="s">
        <v>12320</v>
      </c>
      <c r="B3874" s="31" t="s">
        <v>12342</v>
      </c>
      <c r="C3874" s="31" t="s">
        <v>11795</v>
      </c>
      <c r="D3874" s="31" t="s">
        <v>12636</v>
      </c>
      <c r="E3874" s="31" t="s">
        <v>12343</v>
      </c>
      <c r="F3874" s="57">
        <v>8</v>
      </c>
      <c r="G3874" s="31"/>
      <c r="H3874" s="57">
        <v>1330</v>
      </c>
      <c r="I3874" s="57" t="s">
        <v>12344</v>
      </c>
      <c r="J3874" s="58" t="s">
        <v>18</v>
      </c>
      <c r="K3874" s="56">
        <v>1012016</v>
      </c>
    </row>
    <row r="3875" spans="1:11">
      <c r="A3875" s="31" t="s">
        <v>12320</v>
      </c>
      <c r="B3875" s="31" t="s">
        <v>12581</v>
      </c>
      <c r="C3875" s="31" t="s">
        <v>12582</v>
      </c>
      <c r="D3875" s="31" t="s">
        <v>12706</v>
      </c>
      <c r="E3875" s="31" t="s">
        <v>12583</v>
      </c>
      <c r="F3875" s="57">
        <v>128</v>
      </c>
      <c r="G3875" s="31"/>
      <c r="H3875" s="57">
        <v>6600</v>
      </c>
      <c r="I3875" s="57" t="s">
        <v>12584</v>
      </c>
      <c r="J3875" s="58" t="s">
        <v>18</v>
      </c>
      <c r="K3875" s="56">
        <v>1012016</v>
      </c>
    </row>
    <row r="3876" spans="1:11">
      <c r="A3876" s="1" t="s">
        <v>19</v>
      </c>
      <c r="B3876" s="1" t="s">
        <v>5797</v>
      </c>
      <c r="C3876" s="1" t="s">
        <v>260</v>
      </c>
      <c r="D3876" s="1" t="s">
        <v>13</v>
      </c>
      <c r="E3876" s="1" t="s">
        <v>5798</v>
      </c>
      <c r="F3876" s="5" t="s">
        <v>5799</v>
      </c>
      <c r="G3876" s="1" t="s">
        <v>13</v>
      </c>
      <c r="H3876" s="5" t="s">
        <v>137</v>
      </c>
      <c r="I3876" s="5" t="s">
        <v>17</v>
      </c>
      <c r="J3876" s="5" t="s">
        <v>18</v>
      </c>
      <c r="K3876" s="6">
        <v>1012006</v>
      </c>
    </row>
    <row r="3877" spans="1:11">
      <c r="A3877" s="1" t="s">
        <v>19</v>
      </c>
      <c r="B3877" s="1" t="s">
        <v>13496</v>
      </c>
      <c r="C3877" s="1" t="s">
        <v>260</v>
      </c>
      <c r="D3877" s="1"/>
      <c r="E3877" s="1" t="s">
        <v>13497</v>
      </c>
      <c r="F3877" s="5">
        <v>38</v>
      </c>
      <c r="G3877" s="1"/>
      <c r="H3877" s="5">
        <v>1040</v>
      </c>
      <c r="I3877" s="5" t="s">
        <v>17</v>
      </c>
      <c r="J3877" s="5" t="s">
        <v>18</v>
      </c>
      <c r="K3877" s="62">
        <v>27062016</v>
      </c>
    </row>
    <row r="3878" spans="1:11">
      <c r="A3878" s="1" t="s">
        <v>10</v>
      </c>
      <c r="B3878" s="1" t="s">
        <v>5800</v>
      </c>
      <c r="C3878" s="1" t="s">
        <v>1667</v>
      </c>
      <c r="D3878" s="1" t="s">
        <v>5801</v>
      </c>
      <c r="E3878" s="1" t="s">
        <v>5802</v>
      </c>
      <c r="F3878" s="5" t="s">
        <v>1352</v>
      </c>
      <c r="G3878" s="1"/>
      <c r="H3878" s="5" t="s">
        <v>5803</v>
      </c>
      <c r="I3878" s="5" t="s">
        <v>5804</v>
      </c>
      <c r="J3878" s="5" t="s">
        <v>811</v>
      </c>
      <c r="K3878" s="6">
        <v>10122009</v>
      </c>
    </row>
    <row r="3879" spans="1:11">
      <c r="A3879" s="1" t="s">
        <v>19</v>
      </c>
      <c r="B3879" s="1" t="s">
        <v>5805</v>
      </c>
      <c r="C3879" s="1" t="s">
        <v>1465</v>
      </c>
      <c r="D3879" s="1" t="s">
        <v>5806</v>
      </c>
      <c r="E3879" s="1" t="s">
        <v>5807</v>
      </c>
      <c r="F3879" s="5">
        <v>88</v>
      </c>
      <c r="G3879" s="1"/>
      <c r="H3879" s="5">
        <v>1150</v>
      </c>
      <c r="I3879" s="5" t="s">
        <v>17</v>
      </c>
      <c r="J3879" s="5" t="s">
        <v>18</v>
      </c>
      <c r="K3879" s="6">
        <v>1122011</v>
      </c>
    </row>
    <row r="3880" spans="1:11">
      <c r="A3880" s="1" t="s">
        <v>10</v>
      </c>
      <c r="B3880" s="1" t="s">
        <v>5808</v>
      </c>
      <c r="C3880" s="1" t="s">
        <v>819</v>
      </c>
      <c r="D3880" s="1" t="s">
        <v>13</v>
      </c>
      <c r="E3880" s="1" t="s">
        <v>5809</v>
      </c>
      <c r="F3880" s="5" t="s">
        <v>151</v>
      </c>
      <c r="G3880" s="1" t="s">
        <v>13</v>
      </c>
      <c r="H3880" s="5" t="s">
        <v>1749</v>
      </c>
      <c r="I3880" s="5" t="s">
        <v>1750</v>
      </c>
      <c r="J3880" s="5" t="s">
        <v>18</v>
      </c>
      <c r="K3880" s="6">
        <v>1012000</v>
      </c>
    </row>
    <row r="3881" spans="1:11">
      <c r="A3881" s="1" t="s">
        <v>117</v>
      </c>
      <c r="B3881" s="1" t="s">
        <v>5810</v>
      </c>
      <c r="C3881" s="1" t="s">
        <v>5811</v>
      </c>
      <c r="D3881" s="1" t="s">
        <v>9043</v>
      </c>
      <c r="E3881" s="1" t="s">
        <v>1526</v>
      </c>
      <c r="F3881" s="5" t="s">
        <v>1527</v>
      </c>
      <c r="G3881" s="1" t="s">
        <v>13</v>
      </c>
      <c r="H3881" s="5" t="s">
        <v>1528</v>
      </c>
      <c r="I3881" s="5" t="s">
        <v>1529</v>
      </c>
      <c r="J3881" s="5" t="s">
        <v>18</v>
      </c>
      <c r="K3881" s="6">
        <v>1012000</v>
      </c>
    </row>
    <row r="3882" spans="1:11">
      <c r="A3882" s="1" t="s">
        <v>10</v>
      </c>
      <c r="B3882" s="1" t="s">
        <v>5812</v>
      </c>
      <c r="C3882" s="1" t="s">
        <v>1048</v>
      </c>
      <c r="D3882" s="1" t="s">
        <v>13</v>
      </c>
      <c r="E3882" s="1" t="s">
        <v>5813</v>
      </c>
      <c r="F3882" s="5" t="s">
        <v>107</v>
      </c>
      <c r="G3882" s="1" t="s">
        <v>13</v>
      </c>
      <c r="H3882" s="5" t="s">
        <v>2164</v>
      </c>
      <c r="I3882" s="5" t="s">
        <v>5814</v>
      </c>
      <c r="J3882" s="5" t="s">
        <v>18</v>
      </c>
      <c r="K3882" s="6">
        <v>1012000</v>
      </c>
    </row>
    <row r="3883" spans="1:11">
      <c r="A3883" s="1" t="s">
        <v>19</v>
      </c>
      <c r="B3883" s="1" t="s">
        <v>5812</v>
      </c>
      <c r="C3883" s="1" t="s">
        <v>5741</v>
      </c>
      <c r="D3883" s="1" t="s">
        <v>10124</v>
      </c>
      <c r="E3883" s="1" t="s">
        <v>5815</v>
      </c>
      <c r="F3883" s="5" t="s">
        <v>396</v>
      </c>
      <c r="G3883" s="1"/>
      <c r="H3883" s="5" t="s">
        <v>5816</v>
      </c>
      <c r="I3883" s="5" t="s">
        <v>5817</v>
      </c>
      <c r="J3883" s="5" t="s">
        <v>18</v>
      </c>
      <c r="K3883" s="6">
        <v>1122011</v>
      </c>
    </row>
    <row r="3884" spans="1:11">
      <c r="A3884" s="1" t="s">
        <v>19</v>
      </c>
      <c r="B3884" s="1" t="s">
        <v>5812</v>
      </c>
      <c r="C3884" s="1" t="s">
        <v>5741</v>
      </c>
      <c r="D3884" s="1" t="s">
        <v>10700</v>
      </c>
      <c r="E3884" s="1" t="s">
        <v>10701</v>
      </c>
      <c r="F3884" s="5">
        <v>7</v>
      </c>
      <c r="G3884" s="1"/>
      <c r="H3884" s="5">
        <v>7800</v>
      </c>
      <c r="I3884" s="5" t="s">
        <v>10702</v>
      </c>
      <c r="J3884" s="5" t="s">
        <v>18</v>
      </c>
      <c r="K3884" s="6">
        <v>13122013</v>
      </c>
    </row>
    <row r="3885" spans="1:11">
      <c r="A3885" s="1" t="s">
        <v>19</v>
      </c>
      <c r="B3885" s="1" t="s">
        <v>5812</v>
      </c>
      <c r="C3885" s="1" t="s">
        <v>2330</v>
      </c>
      <c r="D3885" s="1"/>
      <c r="E3885" s="1" t="s">
        <v>10421</v>
      </c>
      <c r="F3885" s="5">
        <v>163</v>
      </c>
      <c r="G3885" s="1"/>
      <c r="H3885" s="5">
        <v>9255</v>
      </c>
      <c r="I3885" s="5" t="s">
        <v>2923</v>
      </c>
      <c r="J3885" s="5" t="s">
        <v>18</v>
      </c>
      <c r="K3885" s="6">
        <v>18102012</v>
      </c>
    </row>
    <row r="3886" spans="1:11">
      <c r="A3886" s="1" t="s">
        <v>19</v>
      </c>
      <c r="B3886" s="1" t="s">
        <v>5812</v>
      </c>
      <c r="C3886" s="1" t="s">
        <v>2330</v>
      </c>
      <c r="D3886" s="1"/>
      <c r="E3886" s="1" t="s">
        <v>6982</v>
      </c>
      <c r="F3886" s="5">
        <v>47</v>
      </c>
      <c r="G3886" s="1">
        <v>3</v>
      </c>
      <c r="H3886" s="5">
        <v>3010</v>
      </c>
      <c r="I3886" s="5" t="s">
        <v>13498</v>
      </c>
      <c r="J3886" s="5" t="s">
        <v>18</v>
      </c>
      <c r="K3886" s="62">
        <v>27062016</v>
      </c>
    </row>
    <row r="3887" spans="1:11">
      <c r="A3887" s="1" t="s">
        <v>19</v>
      </c>
      <c r="B3887" s="1" t="s">
        <v>13499</v>
      </c>
      <c r="C3887" s="1" t="s">
        <v>1021</v>
      </c>
      <c r="D3887" s="1"/>
      <c r="E3887" s="1" t="s">
        <v>13500</v>
      </c>
      <c r="F3887" s="5">
        <v>190</v>
      </c>
      <c r="G3887" s="1"/>
      <c r="H3887" s="5">
        <v>9040</v>
      </c>
      <c r="I3887" s="5" t="s">
        <v>13501</v>
      </c>
      <c r="J3887" s="5" t="s">
        <v>18</v>
      </c>
      <c r="K3887" s="62">
        <v>27062016</v>
      </c>
    </row>
    <row r="3888" spans="1:11">
      <c r="A3888" s="1" t="s">
        <v>10</v>
      </c>
      <c r="B3888" s="1" t="s">
        <v>5818</v>
      </c>
      <c r="C3888" s="1" t="s">
        <v>1144</v>
      </c>
      <c r="D3888" s="1" t="s">
        <v>5819</v>
      </c>
      <c r="E3888" s="1" t="s">
        <v>5820</v>
      </c>
      <c r="F3888" s="5" t="s">
        <v>495</v>
      </c>
      <c r="G3888" s="1" t="s">
        <v>13</v>
      </c>
      <c r="H3888" s="5" t="s">
        <v>996</v>
      </c>
      <c r="I3888" s="5" t="s">
        <v>997</v>
      </c>
      <c r="J3888" s="5" t="s">
        <v>18</v>
      </c>
      <c r="K3888" s="6">
        <v>1012000</v>
      </c>
    </row>
    <row r="3889" spans="1:11">
      <c r="A3889" s="1" t="s">
        <v>10</v>
      </c>
      <c r="B3889" s="1" t="s">
        <v>5818</v>
      </c>
      <c r="C3889" s="1" t="s">
        <v>1144</v>
      </c>
      <c r="D3889" s="1" t="s">
        <v>739</v>
      </c>
      <c r="E3889" s="1" t="s">
        <v>740</v>
      </c>
      <c r="F3889" s="5" t="s">
        <v>42</v>
      </c>
      <c r="G3889" s="1" t="s">
        <v>13</v>
      </c>
      <c r="H3889" s="5" t="s">
        <v>527</v>
      </c>
      <c r="I3889" s="5" t="s">
        <v>528</v>
      </c>
      <c r="J3889" s="5" t="s">
        <v>18</v>
      </c>
      <c r="K3889" s="6">
        <v>1012000</v>
      </c>
    </row>
    <row r="3890" spans="1:11">
      <c r="A3890" s="1" t="s">
        <v>10</v>
      </c>
      <c r="B3890" s="1" t="s">
        <v>5818</v>
      </c>
      <c r="C3890" s="1" t="s">
        <v>1144</v>
      </c>
      <c r="D3890" s="1" t="s">
        <v>911</v>
      </c>
      <c r="E3890" s="1" t="s">
        <v>912</v>
      </c>
      <c r="F3890" s="5" t="s">
        <v>420</v>
      </c>
      <c r="G3890" s="1" t="s">
        <v>13</v>
      </c>
      <c r="H3890" s="5" t="s">
        <v>913</v>
      </c>
      <c r="I3890" s="5" t="s">
        <v>914</v>
      </c>
      <c r="J3890" s="5" t="s">
        <v>18</v>
      </c>
      <c r="K3890" s="6">
        <v>1012000</v>
      </c>
    </row>
    <row r="3891" spans="1:11">
      <c r="A3891" s="1" t="s">
        <v>10</v>
      </c>
      <c r="B3891" s="1" t="s">
        <v>5818</v>
      </c>
      <c r="C3891" s="1" t="s">
        <v>1144</v>
      </c>
      <c r="D3891" s="1" t="s">
        <v>15955</v>
      </c>
      <c r="E3891" s="1" t="s">
        <v>15956</v>
      </c>
      <c r="F3891" s="5">
        <v>336</v>
      </c>
      <c r="G3891" s="1"/>
      <c r="H3891" s="5">
        <v>3700</v>
      </c>
      <c r="I3891" s="5" t="s">
        <v>15957</v>
      </c>
      <c r="J3891" s="5" t="s">
        <v>18</v>
      </c>
      <c r="K3891" s="6">
        <v>12122016</v>
      </c>
    </row>
    <row r="3892" spans="1:11">
      <c r="A3892" s="1" t="s">
        <v>10</v>
      </c>
      <c r="B3892" s="1" t="s">
        <v>15958</v>
      </c>
      <c r="C3892" s="1" t="s">
        <v>937</v>
      </c>
      <c r="D3892" s="1" t="s">
        <v>15959</v>
      </c>
      <c r="E3892" s="1" t="s">
        <v>15960</v>
      </c>
      <c r="F3892" s="5">
        <v>3</v>
      </c>
      <c r="G3892" s="1"/>
      <c r="H3892" s="5">
        <v>5000</v>
      </c>
      <c r="I3892" s="5" t="s">
        <v>1290</v>
      </c>
      <c r="J3892" s="5" t="s">
        <v>18</v>
      </c>
      <c r="K3892" s="6">
        <v>12122016</v>
      </c>
    </row>
    <row r="3893" spans="1:11">
      <c r="A3893" s="1" t="s">
        <v>19</v>
      </c>
      <c r="B3893" s="1" t="s">
        <v>5821</v>
      </c>
      <c r="C3893" s="1" t="s">
        <v>1368</v>
      </c>
      <c r="D3893" s="1" t="s">
        <v>13</v>
      </c>
      <c r="E3893" s="1" t="s">
        <v>5822</v>
      </c>
      <c r="F3893" s="5" t="s">
        <v>5823</v>
      </c>
      <c r="G3893" s="1" t="s">
        <v>13</v>
      </c>
      <c r="H3893" s="5" t="s">
        <v>2979</v>
      </c>
      <c r="I3893" s="5" t="s">
        <v>4624</v>
      </c>
      <c r="J3893" s="5" t="s">
        <v>18</v>
      </c>
      <c r="K3893" s="6">
        <v>1012000</v>
      </c>
    </row>
    <row r="3894" spans="1:11">
      <c r="A3894" s="1" t="s">
        <v>19</v>
      </c>
      <c r="B3894" s="1" t="s">
        <v>5821</v>
      </c>
      <c r="C3894" s="1" t="s">
        <v>1368</v>
      </c>
      <c r="D3894" s="1"/>
      <c r="E3894" s="1" t="s">
        <v>10422</v>
      </c>
      <c r="F3894" s="5">
        <v>63</v>
      </c>
      <c r="G3894" s="1"/>
      <c r="H3894" s="5">
        <v>2520</v>
      </c>
      <c r="I3894" s="5" t="s">
        <v>4624</v>
      </c>
      <c r="J3894" s="5" t="s">
        <v>18</v>
      </c>
      <c r="K3894" s="6">
        <v>18102012</v>
      </c>
    </row>
    <row r="3895" spans="1:11">
      <c r="A3895" s="1" t="s">
        <v>19</v>
      </c>
      <c r="B3895" s="1" t="s">
        <v>5821</v>
      </c>
      <c r="C3895" s="1" t="s">
        <v>1368</v>
      </c>
      <c r="D3895" s="1" t="s">
        <v>13502</v>
      </c>
      <c r="E3895" s="1" t="s">
        <v>5198</v>
      </c>
      <c r="F3895" s="5">
        <v>27</v>
      </c>
      <c r="G3895" s="1"/>
      <c r="H3895" s="5">
        <v>2390</v>
      </c>
      <c r="I3895" s="5" t="s">
        <v>1610</v>
      </c>
      <c r="J3895" s="5" t="s">
        <v>18</v>
      </c>
      <c r="K3895" s="62">
        <v>27062016</v>
      </c>
    </row>
    <row r="3896" spans="1:11">
      <c r="A3896" s="1" t="s">
        <v>19</v>
      </c>
      <c r="B3896" s="1" t="s">
        <v>5821</v>
      </c>
      <c r="C3896" s="1" t="s">
        <v>1368</v>
      </c>
      <c r="D3896" s="1" t="s">
        <v>13502</v>
      </c>
      <c r="E3896" s="1" t="s">
        <v>5198</v>
      </c>
      <c r="F3896" s="5">
        <v>27</v>
      </c>
      <c r="G3896" s="1"/>
      <c r="H3896" s="5">
        <v>2390</v>
      </c>
      <c r="I3896" s="5" t="s">
        <v>1610</v>
      </c>
      <c r="J3896" s="5" t="s">
        <v>18</v>
      </c>
      <c r="K3896" s="6">
        <v>12122016</v>
      </c>
    </row>
    <row r="3897" spans="1:11">
      <c r="A3897" s="1" t="s">
        <v>10</v>
      </c>
      <c r="B3897" s="1" t="s">
        <v>5824</v>
      </c>
      <c r="C3897" s="1" t="s">
        <v>5825</v>
      </c>
      <c r="D3897" s="1" t="s">
        <v>9628</v>
      </c>
      <c r="E3897" s="1" t="s">
        <v>5826</v>
      </c>
      <c r="F3897" s="5" t="s">
        <v>5827</v>
      </c>
      <c r="G3897" s="1" t="s">
        <v>13</v>
      </c>
      <c r="H3897" s="5" t="s">
        <v>789</v>
      </c>
      <c r="I3897" s="5" t="s">
        <v>5828</v>
      </c>
      <c r="J3897" s="5" t="s">
        <v>18</v>
      </c>
      <c r="K3897" s="6">
        <v>1012000</v>
      </c>
    </row>
    <row r="3898" spans="1:11">
      <c r="A3898" s="1" t="s">
        <v>10</v>
      </c>
      <c r="B3898" s="1" t="s">
        <v>5824</v>
      </c>
      <c r="C3898" s="1" t="s">
        <v>5825</v>
      </c>
      <c r="D3898" s="1" t="s">
        <v>15961</v>
      </c>
      <c r="E3898" s="1" t="s">
        <v>2022</v>
      </c>
      <c r="F3898" s="5">
        <v>16</v>
      </c>
      <c r="G3898" s="1"/>
      <c r="H3898" s="5">
        <v>2640</v>
      </c>
      <c r="I3898" s="5" t="s">
        <v>865</v>
      </c>
      <c r="J3898" s="5" t="s">
        <v>18</v>
      </c>
      <c r="K3898" s="6">
        <v>12122016</v>
      </c>
    </row>
    <row r="3899" spans="1:11">
      <c r="A3899" s="1" t="s">
        <v>51</v>
      </c>
      <c r="B3899" s="1" t="s">
        <v>5829</v>
      </c>
      <c r="C3899" s="1" t="s">
        <v>2905</v>
      </c>
      <c r="D3899" s="1" t="s">
        <v>9629</v>
      </c>
      <c r="E3899" s="1" t="s">
        <v>5831</v>
      </c>
      <c r="F3899" s="5" t="s">
        <v>343</v>
      </c>
      <c r="G3899" s="1" t="s">
        <v>221</v>
      </c>
      <c r="H3899" s="5" t="s">
        <v>1523</v>
      </c>
      <c r="I3899" s="5" t="s">
        <v>17</v>
      </c>
      <c r="J3899" s="5" t="s">
        <v>18</v>
      </c>
      <c r="K3899" s="6">
        <v>1012000</v>
      </c>
    </row>
    <row r="3900" spans="1:11">
      <c r="A3900" s="1" t="s">
        <v>51</v>
      </c>
      <c r="B3900" s="1" t="s">
        <v>5829</v>
      </c>
      <c r="C3900" s="1" t="s">
        <v>2905</v>
      </c>
      <c r="D3900" s="1" t="s">
        <v>9630</v>
      </c>
      <c r="E3900" s="1" t="s">
        <v>5830</v>
      </c>
      <c r="F3900" s="5" t="s">
        <v>1349</v>
      </c>
      <c r="G3900" s="1" t="s">
        <v>13</v>
      </c>
      <c r="H3900" s="5" t="s">
        <v>2056</v>
      </c>
      <c r="I3900" s="5" t="s">
        <v>2057</v>
      </c>
      <c r="J3900" s="5" t="s">
        <v>18</v>
      </c>
      <c r="K3900" s="6">
        <v>1012000</v>
      </c>
    </row>
    <row r="3901" spans="1:11">
      <c r="A3901" s="1" t="s">
        <v>51</v>
      </c>
      <c r="B3901" s="1" t="s">
        <v>5832</v>
      </c>
      <c r="C3901" s="1" t="s">
        <v>5833</v>
      </c>
      <c r="D3901" s="1" t="s">
        <v>5834</v>
      </c>
      <c r="E3901" s="1" t="s">
        <v>5835</v>
      </c>
      <c r="F3901" s="5" t="s">
        <v>784</v>
      </c>
      <c r="G3901" s="1" t="s">
        <v>13</v>
      </c>
      <c r="H3901" s="5" t="s">
        <v>4957</v>
      </c>
      <c r="I3901" s="5" t="s">
        <v>5836</v>
      </c>
      <c r="J3901" s="5" t="s">
        <v>18</v>
      </c>
      <c r="K3901" s="6">
        <v>1012000</v>
      </c>
    </row>
    <row r="3902" spans="1:11">
      <c r="A3902" s="1" t="s">
        <v>51</v>
      </c>
      <c r="B3902" s="1" t="s">
        <v>10815</v>
      </c>
      <c r="C3902" s="1" t="s">
        <v>10816</v>
      </c>
      <c r="D3902" s="1"/>
      <c r="E3902" s="1" t="s">
        <v>10817</v>
      </c>
      <c r="F3902" s="5">
        <v>7</v>
      </c>
      <c r="G3902" s="1"/>
      <c r="H3902" s="5">
        <v>3680</v>
      </c>
      <c r="I3902" s="5" t="s">
        <v>3424</v>
      </c>
      <c r="J3902" s="5" t="s">
        <v>18</v>
      </c>
      <c r="K3902" s="6">
        <v>18122014</v>
      </c>
    </row>
    <row r="3903" spans="1:11">
      <c r="A3903" s="1" t="s">
        <v>10</v>
      </c>
      <c r="B3903" s="1" t="s">
        <v>5837</v>
      </c>
      <c r="C3903" s="1" t="s">
        <v>5838</v>
      </c>
      <c r="D3903" s="1" t="s">
        <v>5840</v>
      </c>
      <c r="E3903" s="1" t="s">
        <v>5820</v>
      </c>
      <c r="F3903" s="5" t="s">
        <v>495</v>
      </c>
      <c r="G3903" s="1" t="s">
        <v>13</v>
      </c>
      <c r="H3903" s="5" t="s">
        <v>996</v>
      </c>
      <c r="I3903" s="5" t="s">
        <v>4769</v>
      </c>
      <c r="J3903" s="5" t="s">
        <v>18</v>
      </c>
      <c r="K3903" s="6">
        <v>1012000</v>
      </c>
    </row>
    <row r="3904" spans="1:11">
      <c r="A3904" s="1" t="s">
        <v>10</v>
      </c>
      <c r="B3904" s="1" t="s">
        <v>5837</v>
      </c>
      <c r="C3904" s="1" t="s">
        <v>5838</v>
      </c>
      <c r="D3904" s="1" t="s">
        <v>739</v>
      </c>
      <c r="E3904" s="1" t="s">
        <v>740</v>
      </c>
      <c r="F3904" s="5" t="s">
        <v>42</v>
      </c>
      <c r="G3904" s="1" t="s">
        <v>13</v>
      </c>
      <c r="H3904" s="5" t="s">
        <v>527</v>
      </c>
      <c r="I3904" s="5" t="s">
        <v>528</v>
      </c>
      <c r="J3904" s="5" t="s">
        <v>18</v>
      </c>
      <c r="K3904" s="6">
        <v>1012000</v>
      </c>
    </row>
    <row r="3905" spans="1:11">
      <c r="A3905" s="1" t="s">
        <v>10</v>
      </c>
      <c r="B3905" s="1" t="s">
        <v>5837</v>
      </c>
      <c r="C3905" s="1" t="s">
        <v>5838</v>
      </c>
      <c r="D3905" s="1" t="s">
        <v>5840</v>
      </c>
      <c r="E3905" s="1" t="s">
        <v>5839</v>
      </c>
      <c r="F3905" s="5" t="s">
        <v>2853</v>
      </c>
      <c r="G3905" s="1" t="s">
        <v>13</v>
      </c>
      <c r="H3905" s="5" t="s">
        <v>996</v>
      </c>
      <c r="I3905" s="5" t="s">
        <v>997</v>
      </c>
      <c r="J3905" s="5" t="s">
        <v>18</v>
      </c>
      <c r="K3905" s="6">
        <v>1012000</v>
      </c>
    </row>
    <row r="3906" spans="1:11">
      <c r="A3906" s="1" t="s">
        <v>10</v>
      </c>
      <c r="B3906" s="1" t="s">
        <v>5837</v>
      </c>
      <c r="C3906" s="1" t="s">
        <v>5838</v>
      </c>
      <c r="D3906" s="1" t="s">
        <v>15962</v>
      </c>
      <c r="E3906" s="1" t="s">
        <v>15963</v>
      </c>
      <c r="F3906" s="5">
        <v>26</v>
      </c>
      <c r="G3906" s="1"/>
      <c r="H3906" s="5">
        <v>3520</v>
      </c>
      <c r="I3906" s="5" t="s">
        <v>528</v>
      </c>
      <c r="J3906" s="5" t="s">
        <v>18</v>
      </c>
      <c r="K3906" s="6">
        <v>12122016</v>
      </c>
    </row>
    <row r="3907" spans="1:11">
      <c r="A3907" s="1" t="s">
        <v>19</v>
      </c>
      <c r="B3907" s="1" t="s">
        <v>13503</v>
      </c>
      <c r="C3907" s="1" t="s">
        <v>13504</v>
      </c>
      <c r="D3907" s="1" t="s">
        <v>13505</v>
      </c>
      <c r="E3907" s="1" t="s">
        <v>13506</v>
      </c>
      <c r="F3907" s="5">
        <v>21</v>
      </c>
      <c r="G3907" s="1"/>
      <c r="H3907" s="5">
        <v>9680</v>
      </c>
      <c r="I3907" s="5" t="s">
        <v>2777</v>
      </c>
      <c r="J3907" s="5" t="s">
        <v>18</v>
      </c>
      <c r="K3907" s="62">
        <v>27062016</v>
      </c>
    </row>
    <row r="3908" spans="1:11">
      <c r="A3908" s="1" t="s">
        <v>10</v>
      </c>
      <c r="B3908" s="1" t="s">
        <v>12286</v>
      </c>
      <c r="C3908" s="1" t="s">
        <v>12287</v>
      </c>
      <c r="D3908" s="1" t="s">
        <v>12288</v>
      </c>
      <c r="E3908" s="1" t="s">
        <v>12289</v>
      </c>
      <c r="F3908" s="5">
        <v>33</v>
      </c>
      <c r="G3908" s="1"/>
      <c r="H3908" s="5">
        <v>10125</v>
      </c>
      <c r="I3908" s="5" t="s">
        <v>12290</v>
      </c>
      <c r="J3908" s="5" t="s">
        <v>12291</v>
      </c>
      <c r="K3908" s="6">
        <v>22122015</v>
      </c>
    </row>
    <row r="3909" spans="1:11">
      <c r="A3909" s="1" t="s">
        <v>10</v>
      </c>
      <c r="B3909" s="1" t="s">
        <v>5841</v>
      </c>
      <c r="C3909" s="1" t="s">
        <v>658</v>
      </c>
      <c r="D3909" s="1" t="s">
        <v>13</v>
      </c>
      <c r="E3909" s="1" t="s">
        <v>5842</v>
      </c>
      <c r="F3909" s="5" t="s">
        <v>217</v>
      </c>
      <c r="G3909" s="1" t="s">
        <v>13</v>
      </c>
      <c r="H3909" s="5" t="s">
        <v>730</v>
      </c>
      <c r="I3909" s="5" t="s">
        <v>5843</v>
      </c>
      <c r="J3909" s="5" t="s">
        <v>18</v>
      </c>
      <c r="K3909" s="6">
        <v>1012000</v>
      </c>
    </row>
    <row r="3910" spans="1:11">
      <c r="A3910" s="1" t="s">
        <v>10</v>
      </c>
      <c r="B3910" s="1" t="s">
        <v>5841</v>
      </c>
      <c r="C3910" s="1" t="s">
        <v>658</v>
      </c>
      <c r="D3910" s="1" t="s">
        <v>9631</v>
      </c>
      <c r="E3910" s="1" t="s">
        <v>5844</v>
      </c>
      <c r="F3910" s="5" t="s">
        <v>5845</v>
      </c>
      <c r="G3910" s="1" t="s">
        <v>13</v>
      </c>
      <c r="H3910" s="5" t="s">
        <v>37</v>
      </c>
      <c r="I3910" s="5" t="s">
        <v>38</v>
      </c>
      <c r="J3910" s="5" t="s">
        <v>18</v>
      </c>
      <c r="K3910" s="6">
        <v>1012000</v>
      </c>
    </row>
    <row r="3911" spans="1:11">
      <c r="A3911" s="1" t="s">
        <v>10</v>
      </c>
      <c r="B3911" s="1" t="s">
        <v>5841</v>
      </c>
      <c r="C3911" s="1" t="s">
        <v>658</v>
      </c>
      <c r="D3911" s="1" t="s">
        <v>9631</v>
      </c>
      <c r="E3911" s="1" t="s">
        <v>5846</v>
      </c>
      <c r="F3911" s="5" t="s">
        <v>5847</v>
      </c>
      <c r="G3911" s="1" t="s">
        <v>13</v>
      </c>
      <c r="H3911" s="5" t="s">
        <v>467</v>
      </c>
      <c r="I3911" s="5" t="s">
        <v>468</v>
      </c>
      <c r="J3911" s="5" t="s">
        <v>18</v>
      </c>
      <c r="K3911" s="6">
        <v>1012000</v>
      </c>
    </row>
    <row r="3912" spans="1:11">
      <c r="A3912" s="1" t="s">
        <v>10</v>
      </c>
      <c r="B3912" s="1" t="s">
        <v>5841</v>
      </c>
      <c r="C3912" s="1" t="s">
        <v>658</v>
      </c>
      <c r="D3912" s="1" t="s">
        <v>5848</v>
      </c>
      <c r="E3912" s="1" t="s">
        <v>5849</v>
      </c>
      <c r="F3912" s="5" t="s">
        <v>129</v>
      </c>
      <c r="G3912" s="1" t="s">
        <v>13</v>
      </c>
      <c r="H3912" s="5" t="s">
        <v>1962</v>
      </c>
      <c r="I3912" s="5" t="s">
        <v>5850</v>
      </c>
      <c r="J3912" s="5" t="s">
        <v>18</v>
      </c>
      <c r="K3912" s="6">
        <v>1012000</v>
      </c>
    </row>
    <row r="3913" spans="1:11">
      <c r="A3913" s="1" t="s">
        <v>10</v>
      </c>
      <c r="B3913" s="1" t="s">
        <v>5841</v>
      </c>
      <c r="C3913" s="1" t="s">
        <v>658</v>
      </c>
      <c r="D3913" s="1" t="s">
        <v>15964</v>
      </c>
      <c r="E3913" s="1" t="s">
        <v>3700</v>
      </c>
      <c r="F3913" s="5">
        <v>50</v>
      </c>
      <c r="G3913" s="1"/>
      <c r="H3913" s="5">
        <v>1457</v>
      </c>
      <c r="I3913" s="5" t="s">
        <v>15965</v>
      </c>
      <c r="J3913" s="5" t="s">
        <v>18</v>
      </c>
      <c r="K3913" s="6">
        <v>12122016</v>
      </c>
    </row>
    <row r="3914" spans="1:11">
      <c r="A3914" s="1" t="s">
        <v>19</v>
      </c>
      <c r="B3914" s="1" t="s">
        <v>5851</v>
      </c>
      <c r="C3914" s="1" t="s">
        <v>2617</v>
      </c>
      <c r="D3914" s="1" t="s">
        <v>9632</v>
      </c>
      <c r="E3914" s="1" t="s">
        <v>5852</v>
      </c>
      <c r="F3914" s="5" t="s">
        <v>565</v>
      </c>
      <c r="G3914" s="1" t="s">
        <v>13</v>
      </c>
      <c r="H3914" s="5" t="s">
        <v>4775</v>
      </c>
      <c r="I3914" s="5" t="s">
        <v>4776</v>
      </c>
      <c r="J3914" s="5" t="s">
        <v>18</v>
      </c>
      <c r="K3914" s="6">
        <v>1012000</v>
      </c>
    </row>
    <row r="3915" spans="1:11">
      <c r="A3915" s="1" t="s">
        <v>10</v>
      </c>
      <c r="B3915" s="1" t="s">
        <v>5853</v>
      </c>
      <c r="C3915" s="1" t="s">
        <v>5854</v>
      </c>
      <c r="D3915" s="1" t="s">
        <v>9633</v>
      </c>
      <c r="E3915" s="1" t="s">
        <v>2348</v>
      </c>
      <c r="F3915" s="5" t="s">
        <v>2206</v>
      </c>
      <c r="G3915" s="1" t="s">
        <v>13</v>
      </c>
      <c r="H3915" s="5" t="s">
        <v>263</v>
      </c>
      <c r="I3915" s="5" t="s">
        <v>17</v>
      </c>
      <c r="J3915" s="5" t="s">
        <v>18</v>
      </c>
      <c r="K3915" s="6">
        <v>1012000</v>
      </c>
    </row>
    <row r="3916" spans="1:11">
      <c r="A3916" s="1" t="s">
        <v>10</v>
      </c>
      <c r="B3916" s="1" t="s">
        <v>5853</v>
      </c>
      <c r="C3916" s="1" t="s">
        <v>5854</v>
      </c>
      <c r="D3916" s="1" t="s">
        <v>9634</v>
      </c>
      <c r="E3916" s="1" t="s">
        <v>5855</v>
      </c>
      <c r="F3916" s="5" t="s">
        <v>249</v>
      </c>
      <c r="G3916" s="1" t="s">
        <v>13</v>
      </c>
      <c r="H3916" s="5" t="s">
        <v>585</v>
      </c>
      <c r="I3916" s="5" t="s">
        <v>586</v>
      </c>
      <c r="J3916" s="5" t="s">
        <v>18</v>
      </c>
      <c r="K3916" s="6">
        <v>1012000</v>
      </c>
    </row>
    <row r="3917" spans="1:11">
      <c r="A3917" s="1" t="s">
        <v>10</v>
      </c>
      <c r="B3917" s="1" t="s">
        <v>5853</v>
      </c>
      <c r="C3917" s="1" t="s">
        <v>5854</v>
      </c>
      <c r="D3917" s="1" t="s">
        <v>9061</v>
      </c>
      <c r="E3917" s="1" t="s">
        <v>1664</v>
      </c>
      <c r="F3917" s="5" t="s">
        <v>641</v>
      </c>
      <c r="G3917" s="1" t="s">
        <v>13</v>
      </c>
      <c r="H3917" s="5" t="s">
        <v>1623</v>
      </c>
      <c r="I3917" s="5" t="s">
        <v>17</v>
      </c>
      <c r="J3917" s="5" t="s">
        <v>18</v>
      </c>
      <c r="K3917" s="6">
        <v>1012000</v>
      </c>
    </row>
    <row r="3918" spans="1:11">
      <c r="A3918" s="1" t="s">
        <v>10</v>
      </c>
      <c r="B3918" s="1" t="s">
        <v>15966</v>
      </c>
      <c r="C3918" s="1" t="s">
        <v>493</v>
      </c>
      <c r="D3918" s="1" t="s">
        <v>15967</v>
      </c>
      <c r="E3918" s="1" t="s">
        <v>15968</v>
      </c>
      <c r="F3918" s="5">
        <v>21</v>
      </c>
      <c r="G3918" s="1"/>
      <c r="H3918" s="5">
        <v>4500</v>
      </c>
      <c r="I3918" s="5" t="s">
        <v>1591</v>
      </c>
      <c r="J3918" s="5" t="s">
        <v>18</v>
      </c>
      <c r="K3918" s="6">
        <v>12122016</v>
      </c>
    </row>
    <row r="3919" spans="1:11">
      <c r="A3919" s="1" t="s">
        <v>10</v>
      </c>
      <c r="B3919" s="1" t="s">
        <v>15969</v>
      </c>
      <c r="C3919" s="1" t="s">
        <v>7538</v>
      </c>
      <c r="D3919" s="1" t="s">
        <v>15970</v>
      </c>
      <c r="E3919" s="1" t="s">
        <v>3010</v>
      </c>
      <c r="F3919" s="5">
        <v>336</v>
      </c>
      <c r="G3919" s="1"/>
      <c r="H3919" s="5">
        <v>1190</v>
      </c>
      <c r="I3919" s="5" t="s">
        <v>17</v>
      </c>
      <c r="J3919" s="5" t="s">
        <v>18</v>
      </c>
      <c r="K3919" s="6">
        <v>12122016</v>
      </c>
    </row>
    <row r="3920" spans="1:11">
      <c r="A3920" s="34" t="s">
        <v>11799</v>
      </c>
      <c r="B3920" s="47" t="s">
        <v>12022</v>
      </c>
      <c r="C3920" s="36" t="s">
        <v>12023</v>
      </c>
      <c r="D3920" s="44" t="s">
        <v>12024</v>
      </c>
      <c r="E3920" s="43" t="s">
        <v>12025</v>
      </c>
      <c r="F3920" s="43">
        <v>77</v>
      </c>
      <c r="G3920" s="43"/>
      <c r="H3920" s="43">
        <v>1083</v>
      </c>
      <c r="I3920" s="33" t="str">
        <f>UPPER(L3920)</f>
        <v/>
      </c>
      <c r="J3920" s="24" t="s">
        <v>18</v>
      </c>
      <c r="K3920" s="20">
        <v>1012015</v>
      </c>
    </row>
    <row r="3921" spans="1:11">
      <c r="A3921" s="68" t="s">
        <v>19</v>
      </c>
      <c r="B3921" s="68" t="s">
        <v>12198</v>
      </c>
      <c r="C3921" s="68" t="s">
        <v>7943</v>
      </c>
      <c r="D3921" s="68" t="s">
        <v>12199</v>
      </c>
      <c r="E3921" s="68" t="s">
        <v>12200</v>
      </c>
      <c r="F3921" s="74">
        <v>27</v>
      </c>
      <c r="G3921" s="68"/>
      <c r="H3921" s="74">
        <v>9185</v>
      </c>
      <c r="I3921" s="74" t="s">
        <v>12201</v>
      </c>
      <c r="J3921" s="74" t="s">
        <v>18</v>
      </c>
      <c r="K3921" s="77">
        <v>23062015</v>
      </c>
    </row>
    <row r="3922" spans="1:11">
      <c r="A3922" s="1" t="s">
        <v>10</v>
      </c>
      <c r="B3922" s="1" t="s">
        <v>15971</v>
      </c>
      <c r="C3922" s="1" t="s">
        <v>3043</v>
      </c>
      <c r="D3922" s="1" t="s">
        <v>15972</v>
      </c>
      <c r="E3922" s="1" t="s">
        <v>14555</v>
      </c>
      <c r="F3922" s="5">
        <v>50</v>
      </c>
      <c r="G3922" s="1"/>
      <c r="H3922" s="5">
        <v>8210</v>
      </c>
      <c r="I3922" s="5" t="s">
        <v>8198</v>
      </c>
      <c r="J3922" s="5" t="s">
        <v>18</v>
      </c>
      <c r="K3922" s="6">
        <v>12122016</v>
      </c>
    </row>
    <row r="3923" spans="1:11">
      <c r="A3923" s="1" t="s">
        <v>10</v>
      </c>
      <c r="B3923" s="1" t="s">
        <v>15971</v>
      </c>
      <c r="C3923" s="1" t="s">
        <v>3043</v>
      </c>
      <c r="D3923" s="1" t="s">
        <v>15972</v>
      </c>
      <c r="E3923" s="1" t="s">
        <v>2325</v>
      </c>
      <c r="F3923" s="5">
        <v>241</v>
      </c>
      <c r="G3923" s="1"/>
      <c r="H3923" s="5">
        <v>8200</v>
      </c>
      <c r="I3923" s="5" t="s">
        <v>1213</v>
      </c>
      <c r="J3923" s="5" t="s">
        <v>18</v>
      </c>
      <c r="K3923" s="6">
        <v>12122016</v>
      </c>
    </row>
    <row r="3924" spans="1:11">
      <c r="A3924" s="1" t="s">
        <v>51</v>
      </c>
      <c r="B3924" s="1" t="s">
        <v>5856</v>
      </c>
      <c r="C3924" s="1" t="s">
        <v>269</v>
      </c>
      <c r="D3924" s="1" t="s">
        <v>13</v>
      </c>
      <c r="E3924" s="1" t="s">
        <v>5857</v>
      </c>
      <c r="F3924" s="5" t="s">
        <v>350</v>
      </c>
      <c r="G3924" s="1" t="s">
        <v>129</v>
      </c>
      <c r="H3924" s="5" t="s">
        <v>5858</v>
      </c>
      <c r="I3924" s="5" t="s">
        <v>5859</v>
      </c>
      <c r="J3924" s="5" t="s">
        <v>18</v>
      </c>
      <c r="K3924" s="6">
        <v>1012007</v>
      </c>
    </row>
    <row r="3925" spans="1:11">
      <c r="A3925" s="1" t="s">
        <v>19</v>
      </c>
      <c r="B3925" s="1" t="s">
        <v>5860</v>
      </c>
      <c r="C3925" s="1" t="s">
        <v>470</v>
      </c>
      <c r="D3925" s="1" t="s">
        <v>5861</v>
      </c>
      <c r="E3925" s="1" t="s">
        <v>2099</v>
      </c>
      <c r="F3925" s="5" t="s">
        <v>1522</v>
      </c>
      <c r="G3925" s="1" t="s">
        <v>13</v>
      </c>
      <c r="H3925" s="5" t="s">
        <v>2100</v>
      </c>
      <c r="I3925" s="5" t="s">
        <v>2101</v>
      </c>
      <c r="J3925" s="5" t="s">
        <v>18</v>
      </c>
      <c r="K3925" s="6">
        <v>10122009</v>
      </c>
    </row>
    <row r="3926" spans="1:11">
      <c r="A3926" s="31" t="s">
        <v>12320</v>
      </c>
      <c r="B3926" s="31" t="s">
        <v>12627</v>
      </c>
      <c r="C3926" s="31" t="s">
        <v>12353</v>
      </c>
      <c r="D3926" s="31" t="s">
        <v>12719</v>
      </c>
      <c r="E3926" s="31" t="s">
        <v>12628</v>
      </c>
      <c r="F3926" s="57">
        <v>1</v>
      </c>
      <c r="G3926" s="31"/>
      <c r="H3926" s="57">
        <v>7880</v>
      </c>
      <c r="I3926" s="57" t="s">
        <v>12629</v>
      </c>
      <c r="J3926" s="58" t="s">
        <v>18</v>
      </c>
      <c r="K3926" s="56">
        <v>1012016</v>
      </c>
    </row>
    <row r="3927" spans="1:11">
      <c r="A3927" s="1" t="s">
        <v>117</v>
      </c>
      <c r="B3927" s="1" t="s">
        <v>5862</v>
      </c>
      <c r="C3927" s="1" t="s">
        <v>155</v>
      </c>
      <c r="D3927" s="1" t="s">
        <v>4352</v>
      </c>
      <c r="E3927" s="1" t="s">
        <v>5863</v>
      </c>
      <c r="F3927" s="5" t="s">
        <v>784</v>
      </c>
      <c r="G3927" s="1" t="s">
        <v>13</v>
      </c>
      <c r="H3927" s="5" t="s">
        <v>4354</v>
      </c>
      <c r="I3927" s="5" t="s">
        <v>4355</v>
      </c>
      <c r="J3927" s="5" t="s">
        <v>18</v>
      </c>
      <c r="K3927" s="6">
        <v>1012000</v>
      </c>
    </row>
    <row r="3928" spans="1:11">
      <c r="A3928" s="1" t="s">
        <v>10</v>
      </c>
      <c r="B3928" s="1" t="s">
        <v>5862</v>
      </c>
      <c r="C3928" s="1" t="s">
        <v>271</v>
      </c>
      <c r="D3928" s="1" t="s">
        <v>15973</v>
      </c>
      <c r="E3928" s="1" t="s">
        <v>15974</v>
      </c>
      <c r="F3928" s="5">
        <v>63</v>
      </c>
      <c r="G3928" s="1"/>
      <c r="H3928" s="5">
        <v>4870</v>
      </c>
      <c r="I3928" s="5" t="s">
        <v>15975</v>
      </c>
      <c r="J3928" s="5" t="s">
        <v>18</v>
      </c>
      <c r="K3928" s="6">
        <v>12122016</v>
      </c>
    </row>
    <row r="3929" spans="1:11">
      <c r="A3929" s="1" t="s">
        <v>10</v>
      </c>
      <c r="B3929" s="1" t="s">
        <v>10849</v>
      </c>
      <c r="C3929" s="1" t="s">
        <v>225</v>
      </c>
      <c r="D3929" s="1" t="s">
        <v>10850</v>
      </c>
      <c r="E3929" s="1" t="s">
        <v>8866</v>
      </c>
      <c r="F3929" s="5">
        <v>62</v>
      </c>
      <c r="G3929" s="1"/>
      <c r="H3929" s="5">
        <v>46000</v>
      </c>
      <c r="I3929" s="5" t="s">
        <v>10851</v>
      </c>
      <c r="J3929" s="5" t="s">
        <v>811</v>
      </c>
      <c r="K3929" s="6">
        <v>18122014</v>
      </c>
    </row>
    <row r="3930" spans="1:11">
      <c r="A3930" s="1" t="s">
        <v>19</v>
      </c>
      <c r="B3930" s="1" t="s">
        <v>5864</v>
      </c>
      <c r="C3930" s="1" t="s">
        <v>354</v>
      </c>
      <c r="D3930" s="1"/>
      <c r="E3930" s="1" t="s">
        <v>13507</v>
      </c>
      <c r="F3930" s="5">
        <v>36</v>
      </c>
      <c r="G3930" s="1"/>
      <c r="H3930" s="5">
        <v>8930</v>
      </c>
      <c r="I3930" s="5" t="s">
        <v>13508</v>
      </c>
      <c r="J3930" s="5" t="s">
        <v>18</v>
      </c>
      <c r="K3930" s="62">
        <v>27062016</v>
      </c>
    </row>
    <row r="3931" spans="1:11">
      <c r="A3931" s="1" t="s">
        <v>10</v>
      </c>
      <c r="B3931" s="1" t="s">
        <v>5864</v>
      </c>
      <c r="C3931" s="1" t="s">
        <v>1470</v>
      </c>
      <c r="D3931" s="1" t="s">
        <v>13</v>
      </c>
      <c r="E3931" s="1" t="s">
        <v>5865</v>
      </c>
      <c r="F3931" s="5" t="s">
        <v>1434</v>
      </c>
      <c r="G3931" s="1" t="s">
        <v>13</v>
      </c>
      <c r="H3931" s="5" t="s">
        <v>5866</v>
      </c>
      <c r="I3931" s="5" t="s">
        <v>5867</v>
      </c>
      <c r="J3931" s="5" t="s">
        <v>13</v>
      </c>
      <c r="K3931" s="6">
        <v>1012007</v>
      </c>
    </row>
    <row r="3932" spans="1:11">
      <c r="A3932" s="1" t="s">
        <v>51</v>
      </c>
      <c r="B3932" s="1" t="s">
        <v>5868</v>
      </c>
      <c r="C3932" s="1" t="s">
        <v>160</v>
      </c>
      <c r="D3932" s="1" t="s">
        <v>9298</v>
      </c>
      <c r="E3932" s="1" t="s">
        <v>3526</v>
      </c>
      <c r="F3932" s="5" t="s">
        <v>1434</v>
      </c>
      <c r="G3932" s="1" t="s">
        <v>13</v>
      </c>
      <c r="H3932" s="5" t="s">
        <v>521</v>
      </c>
      <c r="I3932" s="5" t="s">
        <v>522</v>
      </c>
      <c r="J3932" s="5" t="s">
        <v>18</v>
      </c>
      <c r="K3932" s="6">
        <v>1012000</v>
      </c>
    </row>
    <row r="3933" spans="1:11">
      <c r="A3933" s="1" t="s">
        <v>51</v>
      </c>
      <c r="B3933" s="1" t="s">
        <v>5868</v>
      </c>
      <c r="C3933" s="1" t="s">
        <v>160</v>
      </c>
      <c r="D3933" s="1" t="s">
        <v>10960</v>
      </c>
      <c r="E3933" s="1" t="s">
        <v>10961</v>
      </c>
      <c r="F3933" s="5">
        <v>5</v>
      </c>
      <c r="G3933" s="1"/>
      <c r="H3933" s="5">
        <v>7500</v>
      </c>
      <c r="I3933" s="5" t="s">
        <v>1468</v>
      </c>
      <c r="J3933" s="5" t="s">
        <v>18</v>
      </c>
      <c r="K3933" s="6">
        <v>18122014</v>
      </c>
    </row>
    <row r="3934" spans="1:11">
      <c r="A3934" s="1" t="s">
        <v>19</v>
      </c>
      <c r="B3934" s="1" t="s">
        <v>5868</v>
      </c>
      <c r="C3934" s="1" t="s">
        <v>160</v>
      </c>
      <c r="D3934" s="1" t="s">
        <v>10960</v>
      </c>
      <c r="E3934" s="1" t="s">
        <v>10961</v>
      </c>
      <c r="F3934" s="5">
        <v>5</v>
      </c>
      <c r="G3934" s="1"/>
      <c r="H3934" s="5">
        <v>7500</v>
      </c>
      <c r="I3934" s="5" t="s">
        <v>1468</v>
      </c>
      <c r="J3934" s="5" t="s">
        <v>18</v>
      </c>
      <c r="K3934" s="6">
        <v>18122014</v>
      </c>
    </row>
    <row r="3935" spans="1:11">
      <c r="A3935" s="1" t="s">
        <v>19</v>
      </c>
      <c r="B3935" s="1" t="s">
        <v>5868</v>
      </c>
      <c r="C3935" s="1" t="s">
        <v>160</v>
      </c>
      <c r="D3935" s="1" t="s">
        <v>13509</v>
      </c>
      <c r="E3935" s="1" t="s">
        <v>13510</v>
      </c>
      <c r="F3935" s="5" t="s">
        <v>13511</v>
      </c>
      <c r="G3935" s="1"/>
      <c r="H3935" s="5">
        <v>7340</v>
      </c>
      <c r="I3935" s="5" t="s">
        <v>522</v>
      </c>
      <c r="J3935" s="5" t="s">
        <v>18</v>
      </c>
      <c r="K3935" s="62">
        <v>27062016</v>
      </c>
    </row>
    <row r="3936" spans="1:11">
      <c r="A3936" s="1" t="s">
        <v>10</v>
      </c>
      <c r="B3936" s="1" t="s">
        <v>5868</v>
      </c>
      <c r="C3936" s="1" t="s">
        <v>486</v>
      </c>
      <c r="D3936" s="1" t="s">
        <v>5870</v>
      </c>
      <c r="E3936" s="1" t="s">
        <v>5869</v>
      </c>
      <c r="F3936" s="5" t="s">
        <v>1527</v>
      </c>
      <c r="G3936" s="1" t="s">
        <v>13</v>
      </c>
      <c r="H3936" s="5" t="s">
        <v>789</v>
      </c>
      <c r="I3936" s="5" t="s">
        <v>44</v>
      </c>
      <c r="J3936" s="5" t="s">
        <v>18</v>
      </c>
      <c r="K3936" s="6">
        <v>1012000</v>
      </c>
    </row>
    <row r="3937" spans="1:11">
      <c r="A3937" s="1" t="s">
        <v>10</v>
      </c>
      <c r="B3937" s="1" t="s">
        <v>5868</v>
      </c>
      <c r="C3937" s="1" t="s">
        <v>486</v>
      </c>
      <c r="D3937" s="1" t="s">
        <v>5870</v>
      </c>
      <c r="E3937" s="1" t="s">
        <v>588</v>
      </c>
      <c r="F3937" s="5" t="s">
        <v>3609</v>
      </c>
      <c r="G3937" s="1" t="s">
        <v>13</v>
      </c>
      <c r="H3937" s="5" t="s">
        <v>960</v>
      </c>
      <c r="I3937" s="5" t="s">
        <v>961</v>
      </c>
      <c r="J3937" s="5" t="s">
        <v>18</v>
      </c>
      <c r="K3937" s="6">
        <v>1012000</v>
      </c>
    </row>
    <row r="3938" spans="1:11">
      <c r="A3938" s="1" t="s">
        <v>10</v>
      </c>
      <c r="B3938" s="1" t="s">
        <v>5868</v>
      </c>
      <c r="C3938" s="1" t="s">
        <v>486</v>
      </c>
      <c r="D3938" s="1" t="s">
        <v>15976</v>
      </c>
      <c r="E3938" s="1" t="s">
        <v>588</v>
      </c>
      <c r="F3938" s="5">
        <v>80</v>
      </c>
      <c r="G3938" s="1"/>
      <c r="H3938" s="5">
        <v>2610</v>
      </c>
      <c r="I3938" s="5" t="s">
        <v>961</v>
      </c>
      <c r="J3938" s="5" t="s">
        <v>18</v>
      </c>
      <c r="K3938" s="6">
        <v>12122016</v>
      </c>
    </row>
    <row r="3939" spans="1:11">
      <c r="A3939" s="1" t="s">
        <v>11317</v>
      </c>
      <c r="B3939" s="23" t="s">
        <v>5871</v>
      </c>
      <c r="C3939" s="23" t="s">
        <v>11558</v>
      </c>
      <c r="D3939" s="23" t="s">
        <v>11629</v>
      </c>
      <c r="E3939" s="23" t="s">
        <v>11630</v>
      </c>
      <c r="F3939" s="24">
        <v>5</v>
      </c>
      <c r="G3939" s="23"/>
      <c r="H3939" s="23">
        <v>5340</v>
      </c>
      <c r="I3939" s="23" t="s">
        <v>11631</v>
      </c>
      <c r="J3939" s="24" t="s">
        <v>18</v>
      </c>
      <c r="K3939" s="20">
        <v>1012015</v>
      </c>
    </row>
    <row r="3940" spans="1:11">
      <c r="A3940" s="1" t="s">
        <v>117</v>
      </c>
      <c r="B3940" s="1" t="s">
        <v>5871</v>
      </c>
      <c r="C3940" s="1" t="s">
        <v>733</v>
      </c>
      <c r="D3940" s="1" t="s">
        <v>13</v>
      </c>
      <c r="E3940" s="1" t="s">
        <v>5875</v>
      </c>
      <c r="F3940" s="5" t="s">
        <v>641</v>
      </c>
      <c r="G3940" s="1" t="s">
        <v>13</v>
      </c>
      <c r="H3940" s="5" t="s">
        <v>2812</v>
      </c>
      <c r="I3940" s="5" t="s">
        <v>2816</v>
      </c>
      <c r="J3940" s="5" t="s">
        <v>18</v>
      </c>
      <c r="K3940" s="6">
        <v>1012000</v>
      </c>
    </row>
    <row r="3941" spans="1:11">
      <c r="A3941" s="1" t="s">
        <v>19</v>
      </c>
      <c r="B3941" s="1" t="s">
        <v>5871</v>
      </c>
      <c r="C3941" s="1" t="s">
        <v>10423</v>
      </c>
      <c r="D3941" s="1"/>
      <c r="E3941" s="1" t="s">
        <v>10424</v>
      </c>
      <c r="F3941" s="5">
        <v>33</v>
      </c>
      <c r="G3941" s="1"/>
      <c r="H3941" s="5">
        <v>2820</v>
      </c>
      <c r="I3941" s="5" t="s">
        <v>6279</v>
      </c>
      <c r="J3941" s="5" t="s">
        <v>18</v>
      </c>
      <c r="K3941" s="6">
        <v>18102012</v>
      </c>
    </row>
    <row r="3942" spans="1:11">
      <c r="A3942" s="1" t="s">
        <v>19</v>
      </c>
      <c r="B3942" s="1" t="s">
        <v>5871</v>
      </c>
      <c r="C3942" s="1" t="s">
        <v>5872</v>
      </c>
      <c r="D3942" s="1" t="s">
        <v>9635</v>
      </c>
      <c r="E3942" s="1" t="s">
        <v>5873</v>
      </c>
      <c r="F3942" s="5" t="s">
        <v>806</v>
      </c>
      <c r="G3942" s="1" t="s">
        <v>13</v>
      </c>
      <c r="H3942" s="5" t="s">
        <v>1333</v>
      </c>
      <c r="I3942" s="5" t="s">
        <v>5874</v>
      </c>
      <c r="J3942" s="5" t="s">
        <v>18</v>
      </c>
      <c r="K3942" s="6">
        <v>1012000</v>
      </c>
    </row>
    <row r="3943" spans="1:11">
      <c r="A3943" s="1" t="s">
        <v>19</v>
      </c>
      <c r="B3943" s="1" t="s">
        <v>5871</v>
      </c>
      <c r="C3943" s="1" t="s">
        <v>5872</v>
      </c>
      <c r="D3943" s="1" t="s">
        <v>13512</v>
      </c>
      <c r="E3943" s="1" t="s">
        <v>13513</v>
      </c>
      <c r="F3943" s="5">
        <v>38</v>
      </c>
      <c r="G3943" s="1"/>
      <c r="H3943" s="5">
        <v>9200</v>
      </c>
      <c r="I3943" s="5" t="s">
        <v>1334</v>
      </c>
      <c r="J3943" s="5" t="s">
        <v>18</v>
      </c>
      <c r="K3943" s="62">
        <v>27062016</v>
      </c>
    </row>
    <row r="3944" spans="1:11">
      <c r="A3944" s="1" t="s">
        <v>11223</v>
      </c>
      <c r="B3944" s="1" t="s">
        <v>5871</v>
      </c>
      <c r="C3944" s="1" t="s">
        <v>441</v>
      </c>
      <c r="D3944" s="1"/>
      <c r="E3944" s="1"/>
      <c r="F3944" s="5"/>
      <c r="G3944" s="1"/>
      <c r="H3944" s="5">
        <v>1030</v>
      </c>
      <c r="I3944" s="5" t="s">
        <v>17</v>
      </c>
      <c r="J3944" s="5" t="s">
        <v>18</v>
      </c>
      <c r="K3944" s="20">
        <v>1012015</v>
      </c>
    </row>
    <row r="3945" spans="1:11">
      <c r="A3945" s="1" t="s">
        <v>51</v>
      </c>
      <c r="B3945" s="1" t="s">
        <v>5871</v>
      </c>
      <c r="C3945" s="1" t="s">
        <v>5876</v>
      </c>
      <c r="D3945" s="1" t="s">
        <v>9636</v>
      </c>
      <c r="E3945" s="1" t="s">
        <v>5877</v>
      </c>
      <c r="F3945" s="5" t="s">
        <v>454</v>
      </c>
      <c r="G3945" s="1" t="s">
        <v>13</v>
      </c>
      <c r="H3945" s="5" t="s">
        <v>1160</v>
      </c>
      <c r="I3945" s="5" t="s">
        <v>1161</v>
      </c>
      <c r="J3945" s="5" t="s">
        <v>18</v>
      </c>
      <c r="K3945" s="6">
        <v>1012000</v>
      </c>
    </row>
    <row r="3946" spans="1:11">
      <c r="A3946" s="1" t="s">
        <v>11317</v>
      </c>
      <c r="B3946" s="1" t="s">
        <v>5871</v>
      </c>
      <c r="C3946" s="1" t="s">
        <v>1465</v>
      </c>
      <c r="D3946" s="1" t="s">
        <v>15977</v>
      </c>
      <c r="E3946" s="1" t="s">
        <v>15978</v>
      </c>
      <c r="F3946" s="5">
        <v>5</v>
      </c>
      <c r="G3946" s="1"/>
      <c r="H3946" s="5">
        <v>5340</v>
      </c>
      <c r="I3946" s="5" t="s">
        <v>11631</v>
      </c>
      <c r="J3946" s="5" t="s">
        <v>18</v>
      </c>
      <c r="K3946" s="6">
        <v>12122016</v>
      </c>
    </row>
    <row r="3947" spans="1:11">
      <c r="A3947" s="1" t="s">
        <v>12885</v>
      </c>
      <c r="B3947" s="1" t="s">
        <v>17439</v>
      </c>
      <c r="C3947" s="1" t="s">
        <v>5741</v>
      </c>
      <c r="D3947" s="1" t="s">
        <v>17442</v>
      </c>
      <c r="E3947" s="1" t="s">
        <v>17440</v>
      </c>
      <c r="F3947" s="5">
        <v>43</v>
      </c>
      <c r="G3947" s="1"/>
      <c r="H3947" s="5">
        <v>1332</v>
      </c>
      <c r="I3947" s="5" t="s">
        <v>415</v>
      </c>
      <c r="J3947" s="5" t="s">
        <v>18</v>
      </c>
      <c r="K3947" s="6">
        <v>12122016</v>
      </c>
    </row>
    <row r="3948" spans="1:11">
      <c r="A3948" s="1" t="s">
        <v>19</v>
      </c>
      <c r="B3948" s="1" t="s">
        <v>5878</v>
      </c>
      <c r="C3948" s="1" t="s">
        <v>155</v>
      </c>
      <c r="D3948" s="1" t="s">
        <v>13</v>
      </c>
      <c r="E3948" s="1" t="s">
        <v>5879</v>
      </c>
      <c r="F3948" s="5" t="s">
        <v>112</v>
      </c>
      <c r="G3948" s="1" t="s">
        <v>13</v>
      </c>
      <c r="H3948" s="5" t="s">
        <v>1497</v>
      </c>
      <c r="I3948" s="5" t="s">
        <v>1498</v>
      </c>
      <c r="J3948" s="5" t="s">
        <v>18</v>
      </c>
      <c r="K3948" s="6">
        <v>1012001</v>
      </c>
    </row>
    <row r="3949" spans="1:11">
      <c r="A3949" s="1" t="s">
        <v>19</v>
      </c>
      <c r="B3949" s="1" t="s">
        <v>12292</v>
      </c>
      <c r="C3949" s="1" t="s">
        <v>12293</v>
      </c>
      <c r="D3949" s="1" t="s">
        <v>12294</v>
      </c>
      <c r="E3949" s="1" t="s">
        <v>12295</v>
      </c>
      <c r="F3949" s="5">
        <v>32</v>
      </c>
      <c r="G3949" s="1"/>
      <c r="H3949" s="5">
        <v>1340</v>
      </c>
      <c r="I3949" s="5" t="s">
        <v>10239</v>
      </c>
      <c r="J3949" s="5" t="s">
        <v>18</v>
      </c>
      <c r="K3949" s="6">
        <v>22122015</v>
      </c>
    </row>
    <row r="3950" spans="1:11">
      <c r="A3950" s="1" t="s">
        <v>10</v>
      </c>
      <c r="B3950" s="1" t="s">
        <v>15979</v>
      </c>
      <c r="C3950" s="1" t="s">
        <v>7513</v>
      </c>
      <c r="D3950" s="1" t="s">
        <v>15980</v>
      </c>
      <c r="E3950" s="1" t="s">
        <v>15981</v>
      </c>
      <c r="F3950" s="5">
        <v>354</v>
      </c>
      <c r="G3950" s="1"/>
      <c r="H3950" s="5">
        <v>8400</v>
      </c>
      <c r="I3950" s="5" t="s">
        <v>507</v>
      </c>
      <c r="J3950" s="5" t="s">
        <v>18</v>
      </c>
      <c r="K3950" s="6">
        <v>12122016</v>
      </c>
    </row>
    <row r="3951" spans="1:11">
      <c r="A3951" s="1" t="s">
        <v>10</v>
      </c>
      <c r="B3951" s="1" t="s">
        <v>5880</v>
      </c>
      <c r="C3951" s="1" t="s">
        <v>422</v>
      </c>
      <c r="D3951" s="1" t="s">
        <v>5881</v>
      </c>
      <c r="E3951" s="1" t="s">
        <v>120</v>
      </c>
      <c r="F3951" s="5" t="s">
        <v>589</v>
      </c>
      <c r="G3951" s="1" t="s">
        <v>13</v>
      </c>
      <c r="H3951" s="5" t="s">
        <v>3740</v>
      </c>
      <c r="I3951" s="5" t="s">
        <v>3741</v>
      </c>
      <c r="J3951" s="5" t="s">
        <v>18</v>
      </c>
      <c r="K3951" s="6">
        <v>1012000</v>
      </c>
    </row>
    <row r="3952" spans="1:11">
      <c r="A3952" s="1" t="s">
        <v>19</v>
      </c>
      <c r="B3952" s="1" t="s">
        <v>5882</v>
      </c>
      <c r="C3952" s="1" t="s">
        <v>361</v>
      </c>
      <c r="D3952" s="1" t="s">
        <v>13</v>
      </c>
      <c r="E3952" s="1" t="s">
        <v>5883</v>
      </c>
      <c r="F3952" s="5" t="s">
        <v>151</v>
      </c>
      <c r="G3952" s="1" t="s">
        <v>13</v>
      </c>
      <c r="H3952" s="5" t="s">
        <v>4438</v>
      </c>
      <c r="I3952" s="5" t="s">
        <v>5725</v>
      </c>
      <c r="J3952" s="5" t="s">
        <v>18</v>
      </c>
      <c r="K3952" s="6">
        <v>1012006</v>
      </c>
    </row>
    <row r="3953" spans="1:11">
      <c r="A3953" s="1" t="s">
        <v>51</v>
      </c>
      <c r="B3953" s="1" t="s">
        <v>5884</v>
      </c>
      <c r="C3953" s="1" t="s">
        <v>2622</v>
      </c>
      <c r="D3953" s="1" t="s">
        <v>9637</v>
      </c>
      <c r="E3953" s="1" t="s">
        <v>5885</v>
      </c>
      <c r="F3953" s="5" t="s">
        <v>1069</v>
      </c>
      <c r="G3953" s="1" t="s">
        <v>13</v>
      </c>
      <c r="H3953" s="5" t="s">
        <v>730</v>
      </c>
      <c r="I3953" s="5" t="s">
        <v>5843</v>
      </c>
      <c r="J3953" s="5" t="s">
        <v>18</v>
      </c>
      <c r="K3953" s="6">
        <v>1012000</v>
      </c>
    </row>
    <row r="3954" spans="1:11">
      <c r="A3954" s="1" t="s">
        <v>11317</v>
      </c>
      <c r="B3954" s="23" t="s">
        <v>11632</v>
      </c>
      <c r="C3954" s="23" t="s">
        <v>11593</v>
      </c>
      <c r="D3954" s="23" t="s">
        <v>11633</v>
      </c>
      <c r="E3954" s="23" t="s">
        <v>11634</v>
      </c>
      <c r="F3954" s="24">
        <v>100</v>
      </c>
      <c r="G3954" s="23"/>
      <c r="H3954" s="23">
        <v>1620</v>
      </c>
      <c r="I3954" s="23" t="s">
        <v>11635</v>
      </c>
      <c r="J3954" s="24" t="s">
        <v>18</v>
      </c>
      <c r="K3954" s="20">
        <v>1012015</v>
      </c>
    </row>
    <row r="3955" spans="1:11">
      <c r="A3955" s="1" t="s">
        <v>11317</v>
      </c>
      <c r="B3955" s="1" t="s">
        <v>11632</v>
      </c>
      <c r="C3955" s="1" t="s">
        <v>1309</v>
      </c>
      <c r="D3955" s="1" t="s">
        <v>15982</v>
      </c>
      <c r="E3955" s="1" t="s">
        <v>7415</v>
      </c>
      <c r="F3955" s="5">
        <v>72</v>
      </c>
      <c r="G3955" s="1"/>
      <c r="H3955" s="5">
        <v>1180</v>
      </c>
      <c r="I3955" s="5" t="s">
        <v>3556</v>
      </c>
      <c r="J3955" s="5" t="s">
        <v>18</v>
      </c>
      <c r="K3955" s="6">
        <v>12122016</v>
      </c>
    </row>
    <row r="3956" spans="1:11">
      <c r="A3956" s="1" t="s">
        <v>11317</v>
      </c>
      <c r="B3956" s="1" t="s">
        <v>11632</v>
      </c>
      <c r="C3956" s="1" t="s">
        <v>1309</v>
      </c>
      <c r="D3956" s="1" t="s">
        <v>15982</v>
      </c>
      <c r="E3956" s="1" t="s">
        <v>15983</v>
      </c>
      <c r="F3956" s="5">
        <v>100</v>
      </c>
      <c r="G3956" s="1"/>
      <c r="H3956" s="5">
        <v>1620</v>
      </c>
      <c r="I3956" s="5" t="s">
        <v>11635</v>
      </c>
      <c r="J3956" s="5" t="s">
        <v>18</v>
      </c>
      <c r="K3956" s="6">
        <v>12122016</v>
      </c>
    </row>
    <row r="3957" spans="1:11">
      <c r="A3957" s="1" t="s">
        <v>10</v>
      </c>
      <c r="B3957" s="1" t="s">
        <v>10504</v>
      </c>
      <c r="C3957" s="1" t="s">
        <v>4147</v>
      </c>
      <c r="D3957" s="1"/>
      <c r="E3957" s="1" t="s">
        <v>10505</v>
      </c>
      <c r="F3957" s="5"/>
      <c r="G3957" s="1"/>
      <c r="H3957" s="5">
        <v>24460</v>
      </c>
      <c r="I3957" s="5" t="s">
        <v>10506</v>
      </c>
      <c r="J3957" s="5" t="s">
        <v>811</v>
      </c>
      <c r="K3957" s="6">
        <v>18102012</v>
      </c>
    </row>
    <row r="3958" spans="1:11">
      <c r="A3958" s="1" t="s">
        <v>10</v>
      </c>
      <c r="B3958" s="1" t="s">
        <v>10504</v>
      </c>
      <c r="C3958" s="1" t="s">
        <v>1999</v>
      </c>
      <c r="D3958" s="1" t="s">
        <v>15984</v>
      </c>
      <c r="E3958" s="1" t="s">
        <v>15985</v>
      </c>
      <c r="F3958" s="5">
        <v>206</v>
      </c>
      <c r="G3958" s="1"/>
      <c r="H3958" s="5">
        <v>6042</v>
      </c>
      <c r="I3958" s="5" t="s">
        <v>5012</v>
      </c>
      <c r="J3958" s="5" t="s">
        <v>18</v>
      </c>
      <c r="K3958" s="6">
        <v>12122016</v>
      </c>
    </row>
    <row r="3959" spans="1:11">
      <c r="A3959" s="1" t="s">
        <v>10</v>
      </c>
      <c r="B3959" s="1" t="s">
        <v>10504</v>
      </c>
      <c r="C3959" s="1" t="s">
        <v>15986</v>
      </c>
      <c r="D3959" s="1" t="s">
        <v>15987</v>
      </c>
      <c r="E3959" s="1" t="s">
        <v>15988</v>
      </c>
      <c r="F3959" s="5">
        <v>58</v>
      </c>
      <c r="G3959" s="1"/>
      <c r="H3959" s="5">
        <v>59610</v>
      </c>
      <c r="I3959" s="5" t="s">
        <v>15989</v>
      </c>
      <c r="J3959" s="5" t="s">
        <v>811</v>
      </c>
      <c r="K3959" s="6">
        <v>12122016</v>
      </c>
    </row>
    <row r="3960" spans="1:11">
      <c r="A3960" s="1" t="s">
        <v>10</v>
      </c>
      <c r="B3960" s="1" t="s">
        <v>5886</v>
      </c>
      <c r="C3960" s="1" t="s">
        <v>2290</v>
      </c>
      <c r="D3960" s="1" t="s">
        <v>13</v>
      </c>
      <c r="E3960" s="1" t="s">
        <v>5887</v>
      </c>
      <c r="F3960" s="5" t="s">
        <v>1053</v>
      </c>
      <c r="G3960" s="1" t="s">
        <v>13</v>
      </c>
      <c r="H3960" s="5" t="s">
        <v>5888</v>
      </c>
      <c r="I3960" s="5" t="s">
        <v>5889</v>
      </c>
      <c r="J3960" s="5" t="s">
        <v>13</v>
      </c>
      <c r="K3960" s="6">
        <v>1012000</v>
      </c>
    </row>
    <row r="3961" spans="1:11">
      <c r="A3961" s="1" t="s">
        <v>10</v>
      </c>
      <c r="B3961" s="1" t="s">
        <v>5886</v>
      </c>
      <c r="C3961" s="1" t="s">
        <v>2290</v>
      </c>
      <c r="D3961" s="1" t="s">
        <v>15990</v>
      </c>
      <c r="E3961" s="1" t="s">
        <v>15991</v>
      </c>
      <c r="F3961" s="5">
        <v>10</v>
      </c>
      <c r="G3961" s="1"/>
      <c r="H3961" s="5">
        <v>1495</v>
      </c>
      <c r="I3961" s="5" t="s">
        <v>5342</v>
      </c>
      <c r="J3961" s="5" t="s">
        <v>18</v>
      </c>
      <c r="K3961" s="6">
        <v>12122016</v>
      </c>
    </row>
    <row r="3962" spans="1:11">
      <c r="A3962" s="1" t="s">
        <v>51</v>
      </c>
      <c r="B3962" s="1" t="s">
        <v>5890</v>
      </c>
      <c r="C3962" s="1" t="s">
        <v>5891</v>
      </c>
      <c r="D3962" s="1" t="s">
        <v>9638</v>
      </c>
      <c r="E3962" s="1" t="s">
        <v>5892</v>
      </c>
      <c r="F3962" s="5" t="s">
        <v>60</v>
      </c>
      <c r="G3962" s="1" t="s">
        <v>13</v>
      </c>
      <c r="H3962" s="5" t="s">
        <v>3546</v>
      </c>
      <c r="I3962" s="5" t="s">
        <v>3547</v>
      </c>
      <c r="J3962" s="5" t="s">
        <v>18</v>
      </c>
      <c r="K3962" s="6">
        <v>1012000</v>
      </c>
    </row>
    <row r="3963" spans="1:11">
      <c r="A3963" s="1" t="s">
        <v>19</v>
      </c>
      <c r="B3963" s="1" t="s">
        <v>13514</v>
      </c>
      <c r="C3963" s="1" t="s">
        <v>13515</v>
      </c>
      <c r="D3963" s="1" t="s">
        <v>13516</v>
      </c>
      <c r="E3963" s="1" t="s">
        <v>13517</v>
      </c>
      <c r="F3963" s="5">
        <v>17</v>
      </c>
      <c r="G3963" s="1"/>
      <c r="H3963" s="5">
        <v>1040</v>
      </c>
      <c r="I3963" s="5" t="s">
        <v>17</v>
      </c>
      <c r="J3963" s="5" t="s">
        <v>18</v>
      </c>
      <c r="K3963" s="62">
        <v>27062016</v>
      </c>
    </row>
    <row r="3964" spans="1:11">
      <c r="A3964" s="1" t="s">
        <v>51</v>
      </c>
      <c r="B3964" s="1" t="s">
        <v>5893</v>
      </c>
      <c r="C3964" s="1" t="s">
        <v>5894</v>
      </c>
      <c r="D3964" s="1" t="s">
        <v>5895</v>
      </c>
      <c r="E3964" s="1" t="s">
        <v>5896</v>
      </c>
      <c r="F3964" s="5" t="s">
        <v>5897</v>
      </c>
      <c r="G3964" s="1" t="s">
        <v>13</v>
      </c>
      <c r="H3964" s="5" t="s">
        <v>1864</v>
      </c>
      <c r="I3964" s="5" t="s">
        <v>5898</v>
      </c>
      <c r="J3964" s="5" t="s">
        <v>18</v>
      </c>
      <c r="K3964" s="6">
        <v>1012000</v>
      </c>
    </row>
    <row r="3965" spans="1:11">
      <c r="A3965" s="1" t="s">
        <v>10</v>
      </c>
      <c r="B3965" s="1" t="s">
        <v>15992</v>
      </c>
      <c r="C3965" s="1" t="s">
        <v>2415</v>
      </c>
      <c r="D3965" s="1" t="s">
        <v>15993</v>
      </c>
      <c r="E3965" s="1" t="s">
        <v>15994</v>
      </c>
      <c r="F3965" s="5">
        <v>7</v>
      </c>
      <c r="G3965" s="1"/>
      <c r="H3965" s="5">
        <v>1200</v>
      </c>
      <c r="I3965" s="5" t="s">
        <v>3561</v>
      </c>
      <c r="J3965" s="5" t="s">
        <v>18</v>
      </c>
      <c r="K3965" s="6">
        <v>12122016</v>
      </c>
    </row>
    <row r="3966" spans="1:11">
      <c r="A3966" s="1" t="s">
        <v>10</v>
      </c>
      <c r="B3966" s="1" t="s">
        <v>5899</v>
      </c>
      <c r="C3966" s="1" t="s">
        <v>5900</v>
      </c>
      <c r="D3966" s="1"/>
      <c r="E3966" s="1" t="s">
        <v>906</v>
      </c>
      <c r="F3966" s="5" t="s">
        <v>722</v>
      </c>
      <c r="G3966" s="1"/>
      <c r="H3966" s="5" t="s">
        <v>2331</v>
      </c>
      <c r="I3966" s="5" t="s">
        <v>2332</v>
      </c>
      <c r="J3966" s="5" t="s">
        <v>18</v>
      </c>
      <c r="K3966" s="6">
        <v>1122011</v>
      </c>
    </row>
    <row r="3967" spans="1:11">
      <c r="A3967" s="1" t="s">
        <v>10</v>
      </c>
      <c r="B3967" s="1" t="s">
        <v>13518</v>
      </c>
      <c r="C3967" s="1" t="s">
        <v>1014</v>
      </c>
      <c r="D3967" s="1" t="s">
        <v>13519</v>
      </c>
      <c r="E3967" s="1" t="s">
        <v>13360</v>
      </c>
      <c r="F3967" s="5">
        <v>55</v>
      </c>
      <c r="G3967" s="1"/>
      <c r="H3967" s="5">
        <v>8211</v>
      </c>
      <c r="I3967" s="5" t="s">
        <v>13361</v>
      </c>
      <c r="J3967" s="5" t="s">
        <v>801</v>
      </c>
      <c r="K3967" s="62">
        <v>27062016</v>
      </c>
    </row>
    <row r="3968" spans="1:11">
      <c r="A3968" s="1" t="s">
        <v>10</v>
      </c>
      <c r="B3968" s="1" t="s">
        <v>13518</v>
      </c>
      <c r="C3968" s="1" t="s">
        <v>1014</v>
      </c>
      <c r="D3968" s="1" t="s">
        <v>13519</v>
      </c>
      <c r="E3968" s="1" t="s">
        <v>13520</v>
      </c>
      <c r="F3968" s="5">
        <v>7</v>
      </c>
      <c r="G3968" s="1"/>
      <c r="H3968" s="5">
        <v>8015</v>
      </c>
      <c r="I3968" s="5" t="s">
        <v>13521</v>
      </c>
      <c r="J3968" s="5" t="s">
        <v>801</v>
      </c>
      <c r="K3968" s="62">
        <v>27062016</v>
      </c>
    </row>
    <row r="3969" spans="1:11">
      <c r="A3969" s="68" t="s">
        <v>11799</v>
      </c>
      <c r="B3969" s="68" t="s">
        <v>12202</v>
      </c>
      <c r="C3969" s="68" t="s">
        <v>12203</v>
      </c>
      <c r="D3969" s="68" t="s">
        <v>12204</v>
      </c>
      <c r="E3969" s="68" t="s">
        <v>12205</v>
      </c>
      <c r="F3969" s="74">
        <v>15</v>
      </c>
      <c r="G3969" s="68"/>
      <c r="H3969" s="74">
        <v>4710</v>
      </c>
      <c r="I3969" s="74" t="s">
        <v>5126</v>
      </c>
      <c r="J3969" s="74" t="s">
        <v>18</v>
      </c>
      <c r="K3969" s="77">
        <v>23062015</v>
      </c>
    </row>
    <row r="3970" spans="1:11">
      <c r="A3970" s="1" t="s">
        <v>10</v>
      </c>
      <c r="B3970" s="1" t="s">
        <v>15995</v>
      </c>
      <c r="C3970" s="1" t="s">
        <v>5900</v>
      </c>
      <c r="D3970" s="1" t="s">
        <v>15996</v>
      </c>
      <c r="E3970" s="1" t="s">
        <v>906</v>
      </c>
      <c r="F3970" s="5">
        <v>24</v>
      </c>
      <c r="G3970" s="1"/>
      <c r="H3970" s="5">
        <v>3070</v>
      </c>
      <c r="I3970" s="5" t="s">
        <v>2332</v>
      </c>
      <c r="J3970" s="5" t="s">
        <v>18</v>
      </c>
      <c r="K3970" s="6">
        <v>12122016</v>
      </c>
    </row>
    <row r="3971" spans="1:11">
      <c r="A3971" s="1" t="s">
        <v>10</v>
      </c>
      <c r="B3971" s="1" t="s">
        <v>5901</v>
      </c>
      <c r="C3971" s="1" t="s">
        <v>603</v>
      </c>
      <c r="D3971" s="1" t="s">
        <v>13</v>
      </c>
      <c r="E3971" s="1" t="s">
        <v>5902</v>
      </c>
      <c r="F3971" s="5" t="s">
        <v>221</v>
      </c>
      <c r="G3971" s="1" t="s">
        <v>13</v>
      </c>
      <c r="H3971" s="5" t="s">
        <v>108</v>
      </c>
      <c r="I3971" s="5" t="s">
        <v>5903</v>
      </c>
      <c r="J3971" s="5" t="s">
        <v>18</v>
      </c>
      <c r="K3971" s="6">
        <v>1012006</v>
      </c>
    </row>
    <row r="3972" spans="1:11">
      <c r="A3972" s="1" t="s">
        <v>11317</v>
      </c>
      <c r="B3972" s="23" t="s">
        <v>11636</v>
      </c>
      <c r="C3972" s="23" t="s">
        <v>11339</v>
      </c>
      <c r="D3972" s="23" t="s">
        <v>11637</v>
      </c>
      <c r="E3972" s="23" t="s">
        <v>11638</v>
      </c>
      <c r="F3972" s="24">
        <v>24</v>
      </c>
      <c r="G3972" s="23"/>
      <c r="H3972" s="23">
        <v>6040</v>
      </c>
      <c r="I3972" s="23" t="s">
        <v>3078</v>
      </c>
      <c r="J3972" s="24" t="s">
        <v>18</v>
      </c>
      <c r="K3972" s="20">
        <v>1012015</v>
      </c>
    </row>
    <row r="3973" spans="1:11">
      <c r="A3973" s="1" t="s">
        <v>11317</v>
      </c>
      <c r="B3973" s="1" t="s">
        <v>11636</v>
      </c>
      <c r="C3973" s="1" t="s">
        <v>1518</v>
      </c>
      <c r="D3973" s="1" t="s">
        <v>15997</v>
      </c>
      <c r="E3973" s="1" t="s">
        <v>15998</v>
      </c>
      <c r="F3973" s="5">
        <v>24</v>
      </c>
      <c r="G3973" s="1"/>
      <c r="H3973" s="5">
        <v>6040</v>
      </c>
      <c r="I3973" s="5" t="s">
        <v>3078</v>
      </c>
      <c r="J3973" s="5" t="s">
        <v>18</v>
      </c>
      <c r="K3973" s="6">
        <v>12122016</v>
      </c>
    </row>
    <row r="3974" spans="1:11">
      <c r="A3974" s="1" t="s">
        <v>10</v>
      </c>
      <c r="B3974" s="1" t="s">
        <v>15999</v>
      </c>
      <c r="C3974" s="1" t="s">
        <v>1314</v>
      </c>
      <c r="D3974" s="1" t="s">
        <v>16000</v>
      </c>
      <c r="E3974" s="1" t="s">
        <v>16001</v>
      </c>
      <c r="F3974" s="5" t="s">
        <v>12471</v>
      </c>
      <c r="G3974" s="1"/>
      <c r="H3974" s="5">
        <v>1050</v>
      </c>
      <c r="I3974" s="5" t="s">
        <v>10834</v>
      </c>
      <c r="J3974" s="5" t="s">
        <v>18</v>
      </c>
      <c r="K3974" s="6">
        <v>12122016</v>
      </c>
    </row>
    <row r="3975" spans="1:11">
      <c r="A3975" s="1" t="s">
        <v>11317</v>
      </c>
      <c r="B3975" s="1" t="s">
        <v>16002</v>
      </c>
      <c r="C3975" s="1" t="s">
        <v>294</v>
      </c>
      <c r="D3975" s="1" t="s">
        <v>16003</v>
      </c>
      <c r="E3975" s="1" t="s">
        <v>16004</v>
      </c>
      <c r="F3975" s="5">
        <v>6</v>
      </c>
      <c r="G3975" s="1"/>
      <c r="H3975" s="5">
        <v>1490</v>
      </c>
      <c r="I3975" s="5" t="s">
        <v>13908</v>
      </c>
      <c r="J3975" s="5" t="s">
        <v>18</v>
      </c>
      <c r="K3975" s="6">
        <v>12122016</v>
      </c>
    </row>
    <row r="3976" spans="1:11">
      <c r="A3976" s="1" t="s">
        <v>51</v>
      </c>
      <c r="B3976" s="1" t="s">
        <v>225</v>
      </c>
      <c r="C3976" s="1" t="s">
        <v>1723</v>
      </c>
      <c r="D3976" s="1" t="s">
        <v>9639</v>
      </c>
      <c r="E3976" s="1" t="s">
        <v>5904</v>
      </c>
      <c r="F3976" s="5" t="s">
        <v>262</v>
      </c>
      <c r="G3976" s="1" t="s">
        <v>13</v>
      </c>
      <c r="H3976" s="5" t="s">
        <v>257</v>
      </c>
      <c r="I3976" s="5" t="s">
        <v>5260</v>
      </c>
      <c r="J3976" s="5" t="s">
        <v>18</v>
      </c>
      <c r="K3976" s="6">
        <v>1012000</v>
      </c>
    </row>
    <row r="3977" spans="1:11">
      <c r="A3977" s="31" t="s">
        <v>12721</v>
      </c>
      <c r="B3977" s="51" t="s">
        <v>225</v>
      </c>
      <c r="C3977" s="51" t="s">
        <v>12527</v>
      </c>
      <c r="D3977" s="51" t="s">
        <v>12794</v>
      </c>
      <c r="E3977" s="51" t="s">
        <v>12877</v>
      </c>
      <c r="F3977" s="52">
        <v>11</v>
      </c>
      <c r="G3977" s="1"/>
      <c r="H3977" s="59">
        <v>7031</v>
      </c>
      <c r="I3977" s="60" t="s">
        <v>12829</v>
      </c>
      <c r="J3977" s="58" t="s">
        <v>18</v>
      </c>
      <c r="K3977" s="56">
        <v>1012016</v>
      </c>
    </row>
    <row r="3978" spans="1:11">
      <c r="A3978" s="1" t="s">
        <v>10</v>
      </c>
      <c r="B3978" s="1" t="s">
        <v>225</v>
      </c>
      <c r="C3978" s="1" t="s">
        <v>5152</v>
      </c>
      <c r="D3978" s="1" t="s">
        <v>16005</v>
      </c>
      <c r="E3978" s="1" t="s">
        <v>8918</v>
      </c>
      <c r="F3978" s="5">
        <v>37</v>
      </c>
      <c r="G3978" s="1"/>
      <c r="H3978" s="5">
        <v>1380</v>
      </c>
      <c r="I3978" s="5" t="s">
        <v>1479</v>
      </c>
      <c r="J3978" s="5" t="s">
        <v>18</v>
      </c>
      <c r="K3978" s="6">
        <v>12122016</v>
      </c>
    </row>
    <row r="3979" spans="1:11">
      <c r="A3979" s="1" t="s">
        <v>10</v>
      </c>
      <c r="B3979" s="1" t="s">
        <v>5905</v>
      </c>
      <c r="C3979" s="1" t="s">
        <v>819</v>
      </c>
      <c r="D3979" s="1" t="s">
        <v>5906</v>
      </c>
      <c r="E3979" s="1" t="s">
        <v>5907</v>
      </c>
      <c r="F3979" s="5" t="s">
        <v>722</v>
      </c>
      <c r="G3979" s="1" t="s">
        <v>13</v>
      </c>
      <c r="H3979" s="5" t="s">
        <v>1430</v>
      </c>
      <c r="I3979" s="5" t="s">
        <v>1431</v>
      </c>
      <c r="J3979" s="5" t="s">
        <v>18</v>
      </c>
      <c r="K3979" s="6">
        <v>1012000</v>
      </c>
    </row>
    <row r="3980" spans="1:11">
      <c r="A3980" s="1" t="s">
        <v>19</v>
      </c>
      <c r="B3980" s="1" t="s">
        <v>5908</v>
      </c>
      <c r="C3980" s="1" t="s">
        <v>160</v>
      </c>
      <c r="D3980" s="1" t="s">
        <v>5909</v>
      </c>
      <c r="E3980" s="1" t="s">
        <v>5910</v>
      </c>
      <c r="F3980" s="5" t="s">
        <v>1434</v>
      </c>
      <c r="G3980" s="1" t="s">
        <v>13</v>
      </c>
      <c r="H3980" s="5" t="s">
        <v>889</v>
      </c>
      <c r="I3980" s="5" t="s">
        <v>3188</v>
      </c>
      <c r="J3980" s="5" t="s">
        <v>18</v>
      </c>
      <c r="K3980" s="6">
        <v>1012007</v>
      </c>
    </row>
    <row r="3981" spans="1:11">
      <c r="A3981" s="1" t="s">
        <v>10</v>
      </c>
      <c r="B3981" s="1" t="s">
        <v>5908</v>
      </c>
      <c r="C3981" s="1" t="s">
        <v>119</v>
      </c>
      <c r="D3981" s="1" t="s">
        <v>9640</v>
      </c>
      <c r="E3981" s="1" t="s">
        <v>5912</v>
      </c>
      <c r="F3981" s="5" t="s">
        <v>48</v>
      </c>
      <c r="G3981" s="1" t="s">
        <v>13</v>
      </c>
      <c r="H3981" s="5" t="s">
        <v>1617</v>
      </c>
      <c r="I3981" s="5" t="s">
        <v>1618</v>
      </c>
      <c r="J3981" s="5" t="s">
        <v>18</v>
      </c>
      <c r="K3981" s="6">
        <v>1012000</v>
      </c>
    </row>
    <row r="3982" spans="1:11">
      <c r="A3982" s="1" t="s">
        <v>10</v>
      </c>
      <c r="B3982" s="1" t="s">
        <v>5908</v>
      </c>
      <c r="C3982" s="1" t="s">
        <v>119</v>
      </c>
      <c r="D3982" s="1" t="s">
        <v>9641</v>
      </c>
      <c r="E3982" s="1" t="s">
        <v>4625</v>
      </c>
      <c r="F3982" s="5" t="s">
        <v>5911</v>
      </c>
      <c r="G3982" s="1" t="s">
        <v>13</v>
      </c>
      <c r="H3982" s="5" t="s">
        <v>2100</v>
      </c>
      <c r="I3982" s="5" t="s">
        <v>2101</v>
      </c>
      <c r="J3982" s="5" t="s">
        <v>18</v>
      </c>
      <c r="K3982" s="6">
        <v>1012000</v>
      </c>
    </row>
    <row r="3983" spans="1:11">
      <c r="A3983" s="1" t="s">
        <v>10</v>
      </c>
      <c r="B3983" s="1" t="s">
        <v>5908</v>
      </c>
      <c r="C3983" s="1" t="s">
        <v>5460</v>
      </c>
      <c r="D3983" s="1" t="s">
        <v>16006</v>
      </c>
      <c r="E3983" s="1" t="s">
        <v>2296</v>
      </c>
      <c r="F3983" s="5">
        <v>24</v>
      </c>
      <c r="G3983" s="1"/>
      <c r="H3983" s="5">
        <v>2880</v>
      </c>
      <c r="I3983" s="5" t="s">
        <v>7877</v>
      </c>
      <c r="J3983" s="5" t="s">
        <v>18</v>
      </c>
      <c r="K3983" s="6">
        <v>12122016</v>
      </c>
    </row>
    <row r="3984" spans="1:11">
      <c r="A3984" s="1" t="s">
        <v>117</v>
      </c>
      <c r="B3984" s="1" t="s">
        <v>5913</v>
      </c>
      <c r="C3984" s="1" t="s">
        <v>4849</v>
      </c>
      <c r="D3984" s="1" t="s">
        <v>9642</v>
      </c>
      <c r="E3984" s="1" t="s">
        <v>5914</v>
      </c>
      <c r="F3984" s="5" t="s">
        <v>439</v>
      </c>
      <c r="G3984" s="1" t="s">
        <v>13</v>
      </c>
      <c r="H3984" s="5" t="s">
        <v>642</v>
      </c>
      <c r="I3984" s="5" t="s">
        <v>643</v>
      </c>
      <c r="J3984" s="5" t="s">
        <v>18</v>
      </c>
      <c r="K3984" s="6">
        <v>1012000</v>
      </c>
    </row>
    <row r="3985" spans="1:11">
      <c r="A3985" s="1" t="s">
        <v>117</v>
      </c>
      <c r="B3985" s="1" t="s">
        <v>5913</v>
      </c>
      <c r="C3985" s="1" t="s">
        <v>2415</v>
      </c>
      <c r="D3985" s="1" t="s">
        <v>9642</v>
      </c>
      <c r="E3985" s="1" t="s">
        <v>5915</v>
      </c>
      <c r="F3985" s="5" t="s">
        <v>439</v>
      </c>
      <c r="G3985" s="1" t="s">
        <v>13</v>
      </c>
      <c r="H3985" s="5" t="s">
        <v>642</v>
      </c>
      <c r="I3985" s="5" t="s">
        <v>643</v>
      </c>
      <c r="J3985" s="5" t="s">
        <v>18</v>
      </c>
      <c r="K3985" s="6">
        <v>1012000</v>
      </c>
    </row>
    <row r="3986" spans="1:11">
      <c r="A3986" s="1" t="s">
        <v>117</v>
      </c>
      <c r="B3986" s="1" t="s">
        <v>5913</v>
      </c>
      <c r="C3986" s="1" t="s">
        <v>2415</v>
      </c>
      <c r="D3986" s="1" t="s">
        <v>5916</v>
      </c>
      <c r="E3986" s="1" t="s">
        <v>5917</v>
      </c>
      <c r="F3986" s="5" t="s">
        <v>1748</v>
      </c>
      <c r="G3986" s="1" t="s">
        <v>13</v>
      </c>
      <c r="H3986" s="5" t="s">
        <v>1612</v>
      </c>
      <c r="I3986" s="5" t="s">
        <v>1613</v>
      </c>
      <c r="J3986" s="5" t="s">
        <v>18</v>
      </c>
      <c r="K3986" s="6">
        <v>1012000</v>
      </c>
    </row>
    <row r="3987" spans="1:11">
      <c r="A3987" s="1" t="s">
        <v>117</v>
      </c>
      <c r="B3987" s="1" t="s">
        <v>5913</v>
      </c>
      <c r="C3987" s="1" t="s">
        <v>2415</v>
      </c>
      <c r="D3987" s="1" t="s">
        <v>16007</v>
      </c>
      <c r="E3987" s="1" t="s">
        <v>1396</v>
      </c>
      <c r="F3987" s="5" t="s">
        <v>16008</v>
      </c>
      <c r="G3987" s="1"/>
      <c r="H3987" s="5">
        <v>2400</v>
      </c>
      <c r="I3987" s="5" t="s">
        <v>643</v>
      </c>
      <c r="J3987" s="5" t="s">
        <v>18</v>
      </c>
      <c r="K3987" s="6">
        <v>12122016</v>
      </c>
    </row>
    <row r="3988" spans="1:11">
      <c r="A3988" s="1" t="s">
        <v>10</v>
      </c>
      <c r="B3988" s="1" t="s">
        <v>16009</v>
      </c>
      <c r="C3988" s="1" t="s">
        <v>2076</v>
      </c>
      <c r="D3988" s="1" t="s">
        <v>16010</v>
      </c>
      <c r="E3988" s="1" t="s">
        <v>16011</v>
      </c>
      <c r="F3988" s="5">
        <v>68</v>
      </c>
      <c r="G3988" s="1"/>
      <c r="H3988" s="5">
        <v>6280</v>
      </c>
      <c r="I3988" s="5" t="s">
        <v>4230</v>
      </c>
      <c r="J3988" s="5" t="s">
        <v>18</v>
      </c>
      <c r="K3988" s="6">
        <v>12122016</v>
      </c>
    </row>
    <row r="3989" spans="1:11">
      <c r="A3989" s="1" t="s">
        <v>19</v>
      </c>
      <c r="B3989" s="1" t="s">
        <v>10692</v>
      </c>
      <c r="C3989" s="1" t="s">
        <v>3543</v>
      </c>
      <c r="D3989" s="1" t="s">
        <v>10693</v>
      </c>
      <c r="E3989" s="1" t="s">
        <v>10694</v>
      </c>
      <c r="F3989" s="5">
        <v>50</v>
      </c>
      <c r="G3989" s="1"/>
      <c r="H3989" s="5">
        <v>4300</v>
      </c>
      <c r="I3989" s="5" t="s">
        <v>1777</v>
      </c>
      <c r="J3989" s="5" t="s">
        <v>18</v>
      </c>
      <c r="K3989" s="6">
        <v>13122013</v>
      </c>
    </row>
    <row r="3990" spans="1:11">
      <c r="A3990" s="1" t="s">
        <v>19</v>
      </c>
      <c r="B3990" s="1" t="s">
        <v>5918</v>
      </c>
      <c r="C3990" s="1" t="s">
        <v>5109</v>
      </c>
      <c r="D3990" s="1" t="s">
        <v>5919</v>
      </c>
      <c r="E3990" s="1" t="s">
        <v>5920</v>
      </c>
      <c r="F3990" s="5" t="s">
        <v>129</v>
      </c>
      <c r="G3990" s="1" t="s">
        <v>13</v>
      </c>
      <c r="H3990" s="5" t="s">
        <v>267</v>
      </c>
      <c r="I3990" s="5" t="s">
        <v>17</v>
      </c>
      <c r="J3990" s="5" t="s">
        <v>18</v>
      </c>
      <c r="K3990" s="6">
        <v>1012010</v>
      </c>
    </row>
    <row r="3991" spans="1:11">
      <c r="A3991" s="1" t="s">
        <v>10</v>
      </c>
      <c r="B3991" s="1" t="s">
        <v>5921</v>
      </c>
      <c r="C3991" s="1" t="s">
        <v>1882</v>
      </c>
      <c r="D3991" s="1" t="s">
        <v>9643</v>
      </c>
      <c r="E3991" s="1" t="s">
        <v>5922</v>
      </c>
      <c r="F3991" s="5" t="s">
        <v>4024</v>
      </c>
      <c r="G3991" s="1" t="s">
        <v>13</v>
      </c>
      <c r="H3991" s="5" t="s">
        <v>713</v>
      </c>
      <c r="I3991" s="5" t="s">
        <v>714</v>
      </c>
      <c r="J3991" s="5" t="s">
        <v>18</v>
      </c>
      <c r="K3991" s="6">
        <v>1012000</v>
      </c>
    </row>
    <row r="3992" spans="1:11">
      <c r="A3992" s="1" t="s">
        <v>11317</v>
      </c>
      <c r="B3992" s="1" t="s">
        <v>16012</v>
      </c>
      <c r="C3992" s="1" t="s">
        <v>16013</v>
      </c>
      <c r="D3992" s="1" t="s">
        <v>16014</v>
      </c>
      <c r="E3992" s="1" t="s">
        <v>16015</v>
      </c>
      <c r="F3992" s="5">
        <v>36</v>
      </c>
      <c r="G3992" s="1"/>
      <c r="H3992" s="5">
        <v>1160</v>
      </c>
      <c r="I3992" s="5" t="s">
        <v>2956</v>
      </c>
      <c r="J3992" s="5" t="s">
        <v>18</v>
      </c>
      <c r="K3992" s="6">
        <v>12122016</v>
      </c>
    </row>
    <row r="3993" spans="1:11">
      <c r="A3993" s="1" t="s">
        <v>10</v>
      </c>
      <c r="B3993" s="1" t="s">
        <v>5924</v>
      </c>
      <c r="C3993" s="1" t="s">
        <v>1882</v>
      </c>
      <c r="D3993" s="1" t="s">
        <v>9643</v>
      </c>
      <c r="E3993" s="1" t="s">
        <v>5922</v>
      </c>
      <c r="F3993" s="5" t="s">
        <v>4024</v>
      </c>
      <c r="G3993" s="1" t="s">
        <v>13</v>
      </c>
      <c r="H3993" s="5" t="s">
        <v>713</v>
      </c>
      <c r="I3993" s="5" t="s">
        <v>714</v>
      </c>
      <c r="J3993" s="5" t="s">
        <v>18</v>
      </c>
      <c r="K3993" s="6">
        <v>1012000</v>
      </c>
    </row>
    <row r="3994" spans="1:11">
      <c r="A3994" s="31" t="s">
        <v>12721</v>
      </c>
      <c r="B3994" s="51" t="s">
        <v>5924</v>
      </c>
      <c r="C3994" s="51" t="s">
        <v>11492</v>
      </c>
      <c r="D3994" s="53" t="s">
        <v>12998</v>
      </c>
      <c r="E3994" s="51" t="s">
        <v>12881</v>
      </c>
      <c r="F3994" s="52">
        <v>162</v>
      </c>
      <c r="G3994" s="1"/>
      <c r="H3994" s="59">
        <v>7780</v>
      </c>
      <c r="I3994" s="60" t="s">
        <v>12832</v>
      </c>
      <c r="J3994" s="58" t="s">
        <v>18</v>
      </c>
      <c r="K3994" s="56">
        <v>1012016</v>
      </c>
    </row>
    <row r="3995" spans="1:11">
      <c r="A3995" s="1" t="s">
        <v>19</v>
      </c>
      <c r="B3995" s="1" t="s">
        <v>5925</v>
      </c>
      <c r="C3995" s="1" t="s">
        <v>428</v>
      </c>
      <c r="D3995" s="1" t="s">
        <v>10659</v>
      </c>
      <c r="E3995" s="1" t="s">
        <v>5926</v>
      </c>
      <c r="F3995" s="5" t="s">
        <v>495</v>
      </c>
      <c r="G3995" s="1" t="s">
        <v>13</v>
      </c>
      <c r="H3995" s="5" t="s">
        <v>5927</v>
      </c>
      <c r="I3995" s="5" t="s">
        <v>5928</v>
      </c>
      <c r="J3995" s="5" t="s">
        <v>13</v>
      </c>
      <c r="K3995" s="6">
        <v>1012008</v>
      </c>
    </row>
    <row r="3996" spans="1:11">
      <c r="A3996" s="1" t="s">
        <v>10</v>
      </c>
      <c r="B3996" s="1" t="s">
        <v>5929</v>
      </c>
      <c r="C3996" s="1" t="s">
        <v>3050</v>
      </c>
      <c r="D3996" s="1" t="s">
        <v>13</v>
      </c>
      <c r="E3996" s="1" t="s">
        <v>5932</v>
      </c>
      <c r="F3996" s="5" t="s">
        <v>3363</v>
      </c>
      <c r="G3996" s="1" t="s">
        <v>1753</v>
      </c>
      <c r="H3996" s="5" t="s">
        <v>108</v>
      </c>
      <c r="I3996" s="5" t="s">
        <v>17</v>
      </c>
      <c r="J3996" s="5" t="s">
        <v>18</v>
      </c>
      <c r="K3996" s="6">
        <v>1012007</v>
      </c>
    </row>
    <row r="3997" spans="1:11">
      <c r="A3997" s="1" t="s">
        <v>10</v>
      </c>
      <c r="B3997" s="1" t="s">
        <v>5929</v>
      </c>
      <c r="C3997" s="1" t="s">
        <v>3050</v>
      </c>
      <c r="D3997" s="1" t="s">
        <v>5930</v>
      </c>
      <c r="E3997" s="1" t="s">
        <v>5931</v>
      </c>
      <c r="F3997" s="5" t="s">
        <v>249</v>
      </c>
      <c r="G3997" s="1" t="s">
        <v>13</v>
      </c>
      <c r="H3997" s="5" t="s">
        <v>257</v>
      </c>
      <c r="I3997" s="5" t="s">
        <v>258</v>
      </c>
      <c r="J3997" s="5" t="s">
        <v>18</v>
      </c>
      <c r="K3997" s="6">
        <v>1012000</v>
      </c>
    </row>
    <row r="3998" spans="1:11">
      <c r="A3998" s="1" t="s">
        <v>51</v>
      </c>
      <c r="B3998" s="1" t="s">
        <v>5933</v>
      </c>
      <c r="C3998" s="1" t="s">
        <v>763</v>
      </c>
      <c r="D3998" s="1" t="s">
        <v>13</v>
      </c>
      <c r="E3998" s="1" t="s">
        <v>5934</v>
      </c>
      <c r="F3998" s="5" t="s">
        <v>1472</v>
      </c>
      <c r="G3998" s="1" t="s">
        <v>13</v>
      </c>
      <c r="H3998" s="5" t="s">
        <v>5662</v>
      </c>
      <c r="I3998" s="5" t="s">
        <v>5935</v>
      </c>
      <c r="J3998" s="5" t="s">
        <v>18</v>
      </c>
      <c r="K3998" s="6">
        <v>1012000</v>
      </c>
    </row>
    <row r="3999" spans="1:11">
      <c r="A3999" s="1" t="s">
        <v>10</v>
      </c>
      <c r="B3999" s="1" t="s">
        <v>5936</v>
      </c>
      <c r="C3999" s="1" t="s">
        <v>2945</v>
      </c>
      <c r="D3999" s="1" t="s">
        <v>5937</v>
      </c>
      <c r="E3999" s="1" t="s">
        <v>5938</v>
      </c>
      <c r="F3999" s="5" t="s">
        <v>641</v>
      </c>
      <c r="G3999" s="1" t="s">
        <v>13</v>
      </c>
      <c r="H3999" s="5" t="s">
        <v>1565</v>
      </c>
      <c r="I3999" s="5" t="s">
        <v>5939</v>
      </c>
      <c r="J3999" s="5" t="s">
        <v>18</v>
      </c>
      <c r="K3999" s="6">
        <v>1012007</v>
      </c>
    </row>
    <row r="4000" spans="1:11">
      <c r="A4000" s="1" t="s">
        <v>10</v>
      </c>
      <c r="B4000" s="1" t="s">
        <v>5936</v>
      </c>
      <c r="C4000" s="1" t="s">
        <v>2945</v>
      </c>
      <c r="D4000" s="1" t="s">
        <v>14192</v>
      </c>
      <c r="E4000" s="1" t="s">
        <v>1564</v>
      </c>
      <c r="F4000" s="5">
        <v>86</v>
      </c>
      <c r="G4000" s="1"/>
      <c r="H4000" s="5">
        <v>4347</v>
      </c>
      <c r="I4000" s="5" t="s">
        <v>5939</v>
      </c>
      <c r="J4000" s="5" t="s">
        <v>18</v>
      </c>
      <c r="K4000" s="6">
        <v>12122016</v>
      </c>
    </row>
    <row r="4001" spans="1:11">
      <c r="A4001" s="1" t="s">
        <v>19</v>
      </c>
      <c r="B4001" s="1" t="s">
        <v>5940</v>
      </c>
      <c r="C4001" s="1" t="s">
        <v>5941</v>
      </c>
      <c r="D4001" s="1" t="s">
        <v>5942</v>
      </c>
      <c r="E4001" s="1" t="s">
        <v>5943</v>
      </c>
      <c r="F4001" s="5" t="s">
        <v>712</v>
      </c>
      <c r="G4001" s="1" t="s">
        <v>13</v>
      </c>
      <c r="H4001" s="5" t="s">
        <v>152</v>
      </c>
      <c r="I4001" s="5" t="s">
        <v>153</v>
      </c>
      <c r="J4001" s="5" t="s">
        <v>18</v>
      </c>
      <c r="K4001" s="6">
        <v>1012007</v>
      </c>
    </row>
    <row r="4002" spans="1:11">
      <c r="A4002" s="1" t="s">
        <v>19</v>
      </c>
      <c r="B4002" s="1" t="s">
        <v>5940</v>
      </c>
      <c r="C4002" s="1" t="s">
        <v>5941</v>
      </c>
      <c r="D4002" s="1"/>
      <c r="E4002" s="1" t="s">
        <v>10425</v>
      </c>
      <c r="F4002" s="5">
        <v>60</v>
      </c>
      <c r="G4002" s="1"/>
      <c r="H4002" s="5">
        <v>2900</v>
      </c>
      <c r="I4002" s="5" t="s">
        <v>153</v>
      </c>
      <c r="J4002" s="5" t="s">
        <v>18</v>
      </c>
      <c r="K4002" s="6">
        <v>18102012</v>
      </c>
    </row>
    <row r="4003" spans="1:11">
      <c r="A4003" s="1" t="s">
        <v>11317</v>
      </c>
      <c r="B4003" s="23" t="s">
        <v>11639</v>
      </c>
      <c r="C4003" s="23" t="s">
        <v>11453</v>
      </c>
      <c r="D4003" s="23" t="s">
        <v>11640</v>
      </c>
      <c r="E4003" s="23" t="s">
        <v>11641</v>
      </c>
      <c r="F4003" s="24">
        <v>12</v>
      </c>
      <c r="G4003" s="23"/>
      <c r="H4003" s="23">
        <v>4960</v>
      </c>
      <c r="I4003" s="23" t="s">
        <v>4320</v>
      </c>
      <c r="J4003" s="24" t="s">
        <v>18</v>
      </c>
      <c r="K4003" s="20">
        <v>1012015</v>
      </c>
    </row>
    <row r="4004" spans="1:11">
      <c r="A4004" s="1" t="s">
        <v>11317</v>
      </c>
      <c r="B4004" s="1" t="s">
        <v>11639</v>
      </c>
      <c r="C4004" s="1" t="s">
        <v>289</v>
      </c>
      <c r="D4004" s="1" t="s">
        <v>16016</v>
      </c>
      <c r="E4004" s="1" t="s">
        <v>16017</v>
      </c>
      <c r="F4004" s="5">
        <v>12</v>
      </c>
      <c r="G4004" s="1"/>
      <c r="H4004" s="5">
        <v>4960</v>
      </c>
      <c r="I4004" s="5" t="s">
        <v>4320</v>
      </c>
      <c r="J4004" s="5" t="s">
        <v>18</v>
      </c>
      <c r="K4004" s="6">
        <v>12122016</v>
      </c>
    </row>
    <row r="4005" spans="1:11">
      <c r="A4005" s="1" t="s">
        <v>19</v>
      </c>
      <c r="B4005" s="1" t="s">
        <v>10426</v>
      </c>
      <c r="C4005" s="1" t="s">
        <v>1038</v>
      </c>
      <c r="D4005" s="1"/>
      <c r="E4005" s="1" t="s">
        <v>10427</v>
      </c>
      <c r="F4005" s="5">
        <v>48</v>
      </c>
      <c r="G4005" s="1"/>
      <c r="H4005" s="5">
        <v>3520</v>
      </c>
      <c r="I4005" s="5" t="s">
        <v>528</v>
      </c>
      <c r="J4005" s="5" t="s">
        <v>18</v>
      </c>
      <c r="K4005" s="6">
        <v>18102012</v>
      </c>
    </row>
    <row r="4006" spans="1:11">
      <c r="A4006" s="1" t="s">
        <v>10</v>
      </c>
      <c r="B4006" s="1" t="s">
        <v>4148</v>
      </c>
      <c r="C4006" s="1" t="s">
        <v>819</v>
      </c>
      <c r="D4006" s="1" t="s">
        <v>9644</v>
      </c>
      <c r="E4006" s="1" t="s">
        <v>5944</v>
      </c>
      <c r="F4006" s="5" t="s">
        <v>1561</v>
      </c>
      <c r="G4006" s="1" t="s">
        <v>13</v>
      </c>
      <c r="H4006" s="5" t="s">
        <v>5945</v>
      </c>
      <c r="I4006" s="5" t="s">
        <v>5946</v>
      </c>
      <c r="J4006" s="5" t="s">
        <v>18</v>
      </c>
      <c r="K4006" s="6">
        <v>1012000</v>
      </c>
    </row>
    <row r="4007" spans="1:11">
      <c r="A4007" s="68" t="s">
        <v>10</v>
      </c>
      <c r="B4007" s="68" t="s">
        <v>12206</v>
      </c>
      <c r="C4007" s="68" t="s">
        <v>1014</v>
      </c>
      <c r="D4007" s="68" t="s">
        <v>12207</v>
      </c>
      <c r="E4007" s="68" t="s">
        <v>12208</v>
      </c>
      <c r="F4007" s="74">
        <v>19</v>
      </c>
      <c r="G4007" s="68"/>
      <c r="H4007" s="74">
        <v>40480</v>
      </c>
      <c r="I4007" s="74" t="s">
        <v>12209</v>
      </c>
      <c r="J4007" s="74" t="s">
        <v>811</v>
      </c>
      <c r="K4007" s="77">
        <v>23062015</v>
      </c>
    </row>
    <row r="4008" spans="1:11">
      <c r="A4008" s="1" t="s">
        <v>11223</v>
      </c>
      <c r="B4008" s="1" t="s">
        <v>5947</v>
      </c>
      <c r="C4008" s="1" t="s">
        <v>462</v>
      </c>
      <c r="D4008" s="1"/>
      <c r="E4008" s="1"/>
      <c r="F4008" s="5"/>
      <c r="G4008" s="1"/>
      <c r="H4008" s="5">
        <v>1950</v>
      </c>
      <c r="I4008" s="5" t="s">
        <v>779</v>
      </c>
      <c r="J4008" s="5" t="s">
        <v>18</v>
      </c>
      <c r="K4008" s="20">
        <v>1012015</v>
      </c>
    </row>
    <row r="4009" spans="1:11">
      <c r="A4009" s="1" t="s">
        <v>19</v>
      </c>
      <c r="B4009" s="1" t="s">
        <v>5947</v>
      </c>
      <c r="C4009" s="1" t="s">
        <v>5948</v>
      </c>
      <c r="D4009" s="1" t="s">
        <v>13</v>
      </c>
      <c r="E4009" s="1" t="s">
        <v>5949</v>
      </c>
      <c r="F4009" s="5" t="s">
        <v>144</v>
      </c>
      <c r="G4009" s="1" t="s">
        <v>13</v>
      </c>
      <c r="H4009" s="5" t="s">
        <v>1333</v>
      </c>
      <c r="I4009" s="5" t="s">
        <v>3430</v>
      </c>
      <c r="J4009" s="5" t="s">
        <v>18</v>
      </c>
      <c r="K4009" s="6">
        <v>1012007</v>
      </c>
    </row>
    <row r="4010" spans="1:11">
      <c r="A4010" s="1" t="s">
        <v>51</v>
      </c>
      <c r="B4010" s="1" t="s">
        <v>5947</v>
      </c>
      <c r="C4010" s="1" t="s">
        <v>119</v>
      </c>
      <c r="D4010" s="1" t="s">
        <v>5950</v>
      </c>
      <c r="E4010" s="1" t="s">
        <v>120</v>
      </c>
      <c r="F4010" s="5" t="s">
        <v>5951</v>
      </c>
      <c r="G4010" s="1" t="s">
        <v>13</v>
      </c>
      <c r="H4010" s="5" t="s">
        <v>5952</v>
      </c>
      <c r="I4010" s="5" t="s">
        <v>5953</v>
      </c>
      <c r="J4010" s="5" t="s">
        <v>18</v>
      </c>
      <c r="K4010" s="6">
        <v>1012000</v>
      </c>
    </row>
    <row r="4011" spans="1:11">
      <c r="A4011" s="1" t="s">
        <v>19</v>
      </c>
      <c r="B4011" s="1" t="s">
        <v>5947</v>
      </c>
      <c r="C4011" s="1" t="s">
        <v>13522</v>
      </c>
      <c r="D4011" s="1" t="s">
        <v>13523</v>
      </c>
      <c r="E4011" s="1" t="s">
        <v>13524</v>
      </c>
      <c r="F4011" s="5">
        <v>60</v>
      </c>
      <c r="G4011" s="1"/>
      <c r="H4011" s="5">
        <v>9111</v>
      </c>
      <c r="I4011" s="5" t="s">
        <v>966</v>
      </c>
      <c r="J4011" s="5" t="s">
        <v>18</v>
      </c>
      <c r="K4011" s="62">
        <v>27062016</v>
      </c>
    </row>
    <row r="4012" spans="1:11">
      <c r="A4012" s="1" t="s">
        <v>10</v>
      </c>
      <c r="B4012" s="1" t="s">
        <v>16018</v>
      </c>
      <c r="C4012" s="1" t="s">
        <v>16019</v>
      </c>
      <c r="D4012" s="1" t="s">
        <v>16020</v>
      </c>
      <c r="E4012" s="1" t="s">
        <v>16021</v>
      </c>
      <c r="F4012" s="5">
        <v>7</v>
      </c>
      <c r="G4012" s="1"/>
      <c r="H4012" s="5">
        <v>3290</v>
      </c>
      <c r="I4012" s="5" t="s">
        <v>1920</v>
      </c>
      <c r="J4012" s="5" t="s">
        <v>18</v>
      </c>
      <c r="K4012" s="6">
        <v>12122016</v>
      </c>
    </row>
    <row r="4013" spans="1:11">
      <c r="A4013" s="1" t="s">
        <v>10</v>
      </c>
      <c r="B4013" s="1" t="s">
        <v>16018</v>
      </c>
      <c r="C4013" s="1" t="s">
        <v>16019</v>
      </c>
      <c r="D4013" s="1" t="s">
        <v>16020</v>
      </c>
      <c r="E4013" s="1" t="s">
        <v>16022</v>
      </c>
      <c r="F4013" s="5">
        <v>44</v>
      </c>
      <c r="G4013" s="1"/>
      <c r="H4013" s="5">
        <v>2300</v>
      </c>
      <c r="I4013" s="5" t="s">
        <v>1613</v>
      </c>
      <c r="J4013" s="5" t="s">
        <v>18</v>
      </c>
      <c r="K4013" s="6">
        <v>12122016</v>
      </c>
    </row>
    <row r="4014" spans="1:11">
      <c r="A4014" s="1" t="s">
        <v>10</v>
      </c>
      <c r="B4014" s="1" t="s">
        <v>16018</v>
      </c>
      <c r="C4014" s="1" t="s">
        <v>16019</v>
      </c>
      <c r="D4014" s="1" t="s">
        <v>16020</v>
      </c>
      <c r="E4014" s="1" t="s">
        <v>8461</v>
      </c>
      <c r="F4014" s="5">
        <v>10</v>
      </c>
      <c r="G4014" s="1"/>
      <c r="H4014" s="5">
        <v>2440</v>
      </c>
      <c r="I4014" s="5" t="s">
        <v>2682</v>
      </c>
      <c r="J4014" s="5" t="s">
        <v>18</v>
      </c>
      <c r="K4014" s="6">
        <v>12122016</v>
      </c>
    </row>
    <row r="4015" spans="1:11">
      <c r="A4015" s="1" t="s">
        <v>10</v>
      </c>
      <c r="B4015" s="1" t="s">
        <v>5954</v>
      </c>
      <c r="C4015" s="1" t="s">
        <v>5955</v>
      </c>
      <c r="D4015" s="1" t="s">
        <v>5956</v>
      </c>
      <c r="E4015" s="1" t="s">
        <v>1396</v>
      </c>
      <c r="F4015" s="5" t="s">
        <v>18</v>
      </c>
      <c r="G4015" s="1" t="s">
        <v>13</v>
      </c>
      <c r="H4015" s="5" t="s">
        <v>1397</v>
      </c>
      <c r="I4015" s="5" t="s">
        <v>1398</v>
      </c>
      <c r="J4015" s="5" t="s">
        <v>18</v>
      </c>
      <c r="K4015" s="6">
        <v>1012000</v>
      </c>
    </row>
    <row r="4016" spans="1:11">
      <c r="A4016" s="1" t="s">
        <v>10</v>
      </c>
      <c r="B4016" s="1" t="s">
        <v>5954</v>
      </c>
      <c r="C4016" s="1" t="s">
        <v>5955</v>
      </c>
      <c r="D4016" s="1" t="s">
        <v>16023</v>
      </c>
      <c r="E4016" s="1" t="s">
        <v>367</v>
      </c>
      <c r="F4016" s="5">
        <v>82</v>
      </c>
      <c r="G4016" s="1"/>
      <c r="H4016" s="5">
        <v>2600</v>
      </c>
      <c r="I4016" s="5" t="s">
        <v>591</v>
      </c>
      <c r="J4016" s="5" t="s">
        <v>18</v>
      </c>
      <c r="K4016" s="6">
        <v>12122016</v>
      </c>
    </row>
    <row r="4017" spans="1:11">
      <c r="A4017" s="1" t="s">
        <v>10</v>
      </c>
      <c r="B4017" s="1" t="s">
        <v>5957</v>
      </c>
      <c r="C4017" s="1" t="s">
        <v>1238</v>
      </c>
      <c r="D4017" s="1" t="s">
        <v>9646</v>
      </c>
      <c r="E4017" s="1" t="s">
        <v>5959</v>
      </c>
      <c r="F4017" s="5" t="s">
        <v>249</v>
      </c>
      <c r="G4017" s="1" t="s">
        <v>13</v>
      </c>
      <c r="H4017" s="5" t="s">
        <v>443</v>
      </c>
      <c r="I4017" s="5" t="s">
        <v>444</v>
      </c>
      <c r="J4017" s="5" t="s">
        <v>18</v>
      </c>
      <c r="K4017" s="6">
        <v>1012000</v>
      </c>
    </row>
    <row r="4018" spans="1:11">
      <c r="A4018" s="1" t="s">
        <v>19</v>
      </c>
      <c r="B4018" s="1" t="s">
        <v>5957</v>
      </c>
      <c r="C4018" s="1" t="s">
        <v>3056</v>
      </c>
      <c r="D4018" s="1" t="s">
        <v>9645</v>
      </c>
      <c r="E4018" s="1" t="s">
        <v>5958</v>
      </c>
      <c r="F4018" s="5" t="s">
        <v>80</v>
      </c>
      <c r="G4018" s="1" t="s">
        <v>13</v>
      </c>
      <c r="H4018" s="5" t="s">
        <v>338</v>
      </c>
      <c r="I4018" s="5" t="s">
        <v>339</v>
      </c>
      <c r="J4018" s="5" t="s">
        <v>18</v>
      </c>
      <c r="K4018" s="6">
        <v>1012000</v>
      </c>
    </row>
    <row r="4019" spans="1:11">
      <c r="A4019" s="1" t="s">
        <v>51</v>
      </c>
      <c r="B4019" s="1" t="s">
        <v>5957</v>
      </c>
      <c r="C4019" s="1" t="s">
        <v>3056</v>
      </c>
      <c r="D4019" s="1" t="s">
        <v>10962</v>
      </c>
      <c r="E4019" s="1" t="s">
        <v>5958</v>
      </c>
      <c r="F4019" s="5" t="s">
        <v>80</v>
      </c>
      <c r="G4019" s="1" t="s">
        <v>13</v>
      </c>
      <c r="H4019" s="5" t="s">
        <v>338</v>
      </c>
      <c r="I4019" s="5" t="s">
        <v>339</v>
      </c>
      <c r="J4019" s="5" t="s">
        <v>18</v>
      </c>
      <c r="K4019" s="6">
        <v>1012000</v>
      </c>
    </row>
    <row r="4020" spans="1:11" ht="30">
      <c r="A4020" s="8" t="s">
        <v>10</v>
      </c>
      <c r="B4020" s="8" t="s">
        <v>10289</v>
      </c>
      <c r="C4020" s="8" t="s">
        <v>10290</v>
      </c>
      <c r="D4020" s="8"/>
      <c r="E4020" s="9" t="s">
        <v>10291</v>
      </c>
      <c r="F4020" s="5">
        <v>2800</v>
      </c>
      <c r="G4020" s="8"/>
      <c r="H4020" s="10">
        <v>30250</v>
      </c>
      <c r="I4020" s="10" t="s">
        <v>10292</v>
      </c>
      <c r="J4020" s="10" t="s">
        <v>811</v>
      </c>
      <c r="K4020" s="9">
        <v>18102012</v>
      </c>
    </row>
    <row r="4021" spans="1:11">
      <c r="A4021" s="1" t="s">
        <v>10</v>
      </c>
      <c r="B4021" s="1" t="s">
        <v>5960</v>
      </c>
      <c r="C4021" s="1" t="s">
        <v>819</v>
      </c>
      <c r="D4021" s="1" t="s">
        <v>13</v>
      </c>
      <c r="E4021" s="1" t="s">
        <v>1897</v>
      </c>
      <c r="F4021" s="5" t="s">
        <v>495</v>
      </c>
      <c r="G4021" s="1" t="s">
        <v>13</v>
      </c>
      <c r="H4021" s="5" t="s">
        <v>5961</v>
      </c>
      <c r="I4021" s="5" t="s">
        <v>5962</v>
      </c>
      <c r="J4021" s="5" t="s">
        <v>13</v>
      </c>
      <c r="K4021" s="6">
        <v>1012006</v>
      </c>
    </row>
    <row r="4022" spans="1:11">
      <c r="A4022" s="1" t="s">
        <v>10</v>
      </c>
      <c r="B4022" s="1" t="s">
        <v>5960</v>
      </c>
      <c r="C4022" s="1" t="s">
        <v>5963</v>
      </c>
      <c r="D4022" s="1" t="s">
        <v>9647</v>
      </c>
      <c r="E4022" s="1" t="s">
        <v>5964</v>
      </c>
      <c r="F4022" s="5">
        <v>32</v>
      </c>
      <c r="G4022" s="1" t="s">
        <v>13</v>
      </c>
      <c r="H4022" s="5" t="s">
        <v>5965</v>
      </c>
      <c r="I4022" s="5" t="s">
        <v>5966</v>
      </c>
      <c r="J4022" s="5" t="s">
        <v>18</v>
      </c>
      <c r="K4022" s="6">
        <v>10122009</v>
      </c>
    </row>
    <row r="4023" spans="1:11">
      <c r="A4023" s="1" t="s">
        <v>19</v>
      </c>
      <c r="B4023" s="1" t="s">
        <v>5967</v>
      </c>
      <c r="C4023" s="1" t="s">
        <v>132</v>
      </c>
      <c r="D4023" s="1" t="s">
        <v>9648</v>
      </c>
      <c r="E4023" s="1" t="s">
        <v>5968</v>
      </c>
      <c r="F4023" s="5" t="s">
        <v>249</v>
      </c>
      <c r="G4023" s="1" t="s">
        <v>13</v>
      </c>
      <c r="H4023" s="5" t="s">
        <v>152</v>
      </c>
      <c r="I4023" s="5" t="s">
        <v>153</v>
      </c>
      <c r="J4023" s="5" t="s">
        <v>18</v>
      </c>
      <c r="K4023" s="6">
        <v>1012000</v>
      </c>
    </row>
    <row r="4024" spans="1:11">
      <c r="A4024" s="1" t="s">
        <v>19</v>
      </c>
      <c r="B4024" s="1" t="s">
        <v>5967</v>
      </c>
      <c r="C4024" s="1" t="s">
        <v>132</v>
      </c>
      <c r="D4024" s="1"/>
      <c r="E4024" s="1" t="s">
        <v>12135</v>
      </c>
      <c r="F4024" s="5">
        <v>204</v>
      </c>
      <c r="G4024" s="1"/>
      <c r="H4024" s="5">
        <v>2900</v>
      </c>
      <c r="I4024" s="5" t="s">
        <v>153</v>
      </c>
      <c r="J4024" s="5" t="s">
        <v>18</v>
      </c>
      <c r="K4024" s="62">
        <v>27062016</v>
      </c>
    </row>
    <row r="4025" spans="1:11">
      <c r="A4025" s="1" t="s">
        <v>19</v>
      </c>
      <c r="B4025" s="1" t="s">
        <v>5967</v>
      </c>
      <c r="C4025" s="1" t="s">
        <v>237</v>
      </c>
      <c r="D4025" s="1"/>
      <c r="E4025" s="1" t="s">
        <v>10428</v>
      </c>
      <c r="F4025" s="5">
        <v>18</v>
      </c>
      <c r="G4025" s="1">
        <v>2</v>
      </c>
      <c r="H4025" s="5">
        <v>2000</v>
      </c>
      <c r="I4025" s="5" t="s">
        <v>44</v>
      </c>
      <c r="J4025" s="5" t="s">
        <v>18</v>
      </c>
      <c r="K4025" s="6">
        <v>18102012</v>
      </c>
    </row>
    <row r="4026" spans="1:11">
      <c r="A4026" s="1" t="s">
        <v>19</v>
      </c>
      <c r="B4026" s="1" t="s">
        <v>5967</v>
      </c>
      <c r="C4026" s="1" t="s">
        <v>237</v>
      </c>
      <c r="D4026" s="1"/>
      <c r="E4026" s="1" t="s">
        <v>13525</v>
      </c>
      <c r="F4026" s="5">
        <v>5</v>
      </c>
      <c r="G4026" s="1"/>
      <c r="H4026" s="5">
        <v>2900</v>
      </c>
      <c r="I4026" s="5" t="s">
        <v>153</v>
      </c>
      <c r="J4026" s="5" t="s">
        <v>18</v>
      </c>
      <c r="K4026" s="62">
        <v>27062016</v>
      </c>
    </row>
    <row r="4027" spans="1:11">
      <c r="A4027" s="1" t="s">
        <v>51</v>
      </c>
      <c r="B4027" s="1" t="s">
        <v>5969</v>
      </c>
      <c r="C4027" s="1" t="s">
        <v>422</v>
      </c>
      <c r="D4027" s="1" t="s">
        <v>13</v>
      </c>
      <c r="E4027" s="1" t="s">
        <v>536</v>
      </c>
      <c r="F4027" s="5" t="s">
        <v>3253</v>
      </c>
      <c r="G4027" s="1" t="s">
        <v>5970</v>
      </c>
      <c r="H4027" s="5" t="s">
        <v>134</v>
      </c>
      <c r="I4027" s="5" t="s">
        <v>135</v>
      </c>
      <c r="J4027" s="5" t="s">
        <v>18</v>
      </c>
      <c r="K4027" s="6">
        <v>1012000</v>
      </c>
    </row>
    <row r="4028" spans="1:11">
      <c r="A4028" s="1" t="s">
        <v>19</v>
      </c>
      <c r="B4028" s="1" t="s">
        <v>11130</v>
      </c>
      <c r="C4028" s="1" t="s">
        <v>10667</v>
      </c>
      <c r="D4028" s="1" t="s">
        <v>11131</v>
      </c>
      <c r="E4028" s="1" t="s">
        <v>11132</v>
      </c>
      <c r="F4028" s="5">
        <v>6</v>
      </c>
      <c r="G4028" s="1"/>
      <c r="H4028" s="5">
        <v>1470</v>
      </c>
      <c r="I4028" s="5" t="s">
        <v>2279</v>
      </c>
      <c r="J4028" s="5" t="s">
        <v>18</v>
      </c>
      <c r="K4028" s="6">
        <v>18122014</v>
      </c>
    </row>
    <row r="4029" spans="1:11">
      <c r="A4029" s="1" t="s">
        <v>10</v>
      </c>
      <c r="B4029" s="1" t="s">
        <v>5971</v>
      </c>
      <c r="C4029" s="1" t="s">
        <v>2704</v>
      </c>
      <c r="D4029" s="1" t="s">
        <v>13</v>
      </c>
      <c r="E4029" s="1" t="s">
        <v>5974</v>
      </c>
      <c r="F4029" s="5" t="s">
        <v>489</v>
      </c>
      <c r="G4029" s="1" t="s">
        <v>13</v>
      </c>
      <c r="H4029" s="5" t="s">
        <v>1623</v>
      </c>
      <c r="I4029" s="5" t="s">
        <v>17</v>
      </c>
      <c r="J4029" s="5" t="s">
        <v>18</v>
      </c>
      <c r="K4029" s="6">
        <v>1012000</v>
      </c>
    </row>
    <row r="4030" spans="1:11">
      <c r="A4030" s="1" t="s">
        <v>10</v>
      </c>
      <c r="B4030" s="1" t="s">
        <v>5971</v>
      </c>
      <c r="C4030" s="1" t="s">
        <v>2704</v>
      </c>
      <c r="D4030" s="1" t="s">
        <v>13</v>
      </c>
      <c r="E4030" s="1" t="s">
        <v>5972</v>
      </c>
      <c r="F4030" s="5" t="s">
        <v>5973</v>
      </c>
      <c r="G4030" s="1" t="s">
        <v>13</v>
      </c>
      <c r="H4030" s="5" t="s">
        <v>267</v>
      </c>
      <c r="I4030" s="5" t="s">
        <v>17</v>
      </c>
      <c r="J4030" s="5" t="s">
        <v>18</v>
      </c>
      <c r="K4030" s="6">
        <v>1012000</v>
      </c>
    </row>
    <row r="4031" spans="1:11">
      <c r="A4031" s="1" t="s">
        <v>10</v>
      </c>
      <c r="B4031" s="1" t="s">
        <v>5971</v>
      </c>
      <c r="C4031" s="1" t="s">
        <v>2704</v>
      </c>
      <c r="D4031" s="1" t="s">
        <v>16024</v>
      </c>
      <c r="E4031" s="1" t="s">
        <v>1641</v>
      </c>
      <c r="F4031" s="5">
        <v>148</v>
      </c>
      <c r="G4031" s="1"/>
      <c r="H4031" s="5">
        <v>1150</v>
      </c>
      <c r="I4031" s="5" t="s">
        <v>17</v>
      </c>
      <c r="J4031" s="5" t="s">
        <v>18</v>
      </c>
      <c r="K4031" s="6">
        <v>12122016</v>
      </c>
    </row>
    <row r="4032" spans="1:11">
      <c r="A4032" s="1" t="s">
        <v>10</v>
      </c>
      <c r="B4032" s="1" t="s">
        <v>5971</v>
      </c>
      <c r="C4032" s="1" t="s">
        <v>2704</v>
      </c>
      <c r="D4032" s="1" t="s">
        <v>16024</v>
      </c>
      <c r="E4032" s="1" t="s">
        <v>13265</v>
      </c>
      <c r="F4032" s="5">
        <v>18</v>
      </c>
      <c r="G4032" s="1"/>
      <c r="H4032" s="5">
        <v>1150</v>
      </c>
      <c r="I4032" s="5" t="s">
        <v>17</v>
      </c>
      <c r="J4032" s="5" t="s">
        <v>18</v>
      </c>
      <c r="K4032" s="6">
        <v>12122016</v>
      </c>
    </row>
    <row r="4033" spans="1:11">
      <c r="A4033" s="1" t="s">
        <v>10</v>
      </c>
      <c r="B4033" s="1" t="s">
        <v>16025</v>
      </c>
      <c r="C4033" s="1" t="s">
        <v>3341</v>
      </c>
      <c r="D4033" s="1" t="s">
        <v>16026</v>
      </c>
      <c r="E4033" s="1" t="s">
        <v>16027</v>
      </c>
      <c r="F4033" s="5">
        <v>31</v>
      </c>
      <c r="G4033" s="1"/>
      <c r="H4033" s="5">
        <v>9700</v>
      </c>
      <c r="I4033" s="5" t="s">
        <v>855</v>
      </c>
      <c r="J4033" s="5" t="s">
        <v>18</v>
      </c>
      <c r="K4033" s="6">
        <v>12122016</v>
      </c>
    </row>
    <row r="4034" spans="1:11">
      <c r="A4034" s="1" t="s">
        <v>10</v>
      </c>
      <c r="B4034" s="1" t="s">
        <v>5975</v>
      </c>
      <c r="C4034" s="1" t="s">
        <v>1465</v>
      </c>
      <c r="D4034" s="1" t="s">
        <v>5976</v>
      </c>
      <c r="E4034" s="1" t="s">
        <v>5977</v>
      </c>
      <c r="F4034" s="5" t="s">
        <v>343</v>
      </c>
      <c r="G4034" s="1" t="s">
        <v>13</v>
      </c>
      <c r="H4034" s="5" t="s">
        <v>1492</v>
      </c>
      <c r="I4034" s="5" t="s">
        <v>17</v>
      </c>
      <c r="J4034" s="5" t="s">
        <v>18</v>
      </c>
      <c r="K4034" s="6">
        <v>1012000</v>
      </c>
    </row>
    <row r="4035" spans="1:11">
      <c r="A4035" s="1" t="s">
        <v>19</v>
      </c>
      <c r="B4035" s="1" t="s">
        <v>5978</v>
      </c>
      <c r="C4035" s="1" t="s">
        <v>2493</v>
      </c>
      <c r="D4035" s="1" t="s">
        <v>9649</v>
      </c>
      <c r="E4035" s="1" t="s">
        <v>5296</v>
      </c>
      <c r="F4035" s="5" t="s">
        <v>1053</v>
      </c>
      <c r="G4035" s="1" t="s">
        <v>13</v>
      </c>
      <c r="H4035" s="5" t="s">
        <v>1248</v>
      </c>
      <c r="I4035" s="5" t="s">
        <v>17</v>
      </c>
      <c r="J4035" s="5" t="s">
        <v>18</v>
      </c>
      <c r="K4035" s="6">
        <v>1012000</v>
      </c>
    </row>
    <row r="4036" spans="1:11">
      <c r="A4036" s="1" t="s">
        <v>10</v>
      </c>
      <c r="B4036" s="1" t="s">
        <v>5979</v>
      </c>
      <c r="C4036" s="1" t="s">
        <v>819</v>
      </c>
      <c r="D4036" s="1" t="s">
        <v>13</v>
      </c>
      <c r="E4036" s="1" t="s">
        <v>5980</v>
      </c>
      <c r="F4036" s="5" t="s">
        <v>253</v>
      </c>
      <c r="G4036" s="1" t="s">
        <v>13</v>
      </c>
      <c r="H4036" s="5" t="s">
        <v>5777</v>
      </c>
      <c r="I4036" s="5" t="s">
        <v>5778</v>
      </c>
      <c r="J4036" s="5" t="s">
        <v>18</v>
      </c>
      <c r="K4036" s="6">
        <v>1012000</v>
      </c>
    </row>
    <row r="4037" spans="1:11">
      <c r="A4037" s="1" t="s">
        <v>10</v>
      </c>
      <c r="B4037" s="1" t="s">
        <v>5979</v>
      </c>
      <c r="C4037" s="1" t="s">
        <v>819</v>
      </c>
      <c r="D4037" s="1" t="s">
        <v>16028</v>
      </c>
      <c r="E4037" s="1" t="s">
        <v>14976</v>
      </c>
      <c r="F4037" s="5">
        <v>16</v>
      </c>
      <c r="G4037" s="1"/>
      <c r="H4037" s="5">
        <v>4020</v>
      </c>
      <c r="I4037" s="5" t="s">
        <v>381</v>
      </c>
      <c r="J4037" s="5" t="s">
        <v>18</v>
      </c>
      <c r="K4037" s="6">
        <v>12122016</v>
      </c>
    </row>
    <row r="4038" spans="1:11">
      <c r="A4038" s="1" t="s">
        <v>10</v>
      </c>
      <c r="B4038" s="1" t="s">
        <v>5981</v>
      </c>
      <c r="C4038" s="1" t="s">
        <v>78</v>
      </c>
      <c r="D4038" s="1" t="s">
        <v>5982</v>
      </c>
      <c r="E4038" s="1" t="s">
        <v>5983</v>
      </c>
      <c r="F4038" s="5" t="s">
        <v>784</v>
      </c>
      <c r="G4038" s="1" t="s">
        <v>13</v>
      </c>
      <c r="H4038" s="5" t="s">
        <v>1933</v>
      </c>
      <c r="I4038" s="5" t="s">
        <v>1934</v>
      </c>
      <c r="J4038" s="5" t="s">
        <v>18</v>
      </c>
      <c r="K4038" s="6">
        <v>1012000</v>
      </c>
    </row>
    <row r="4039" spans="1:11">
      <c r="A4039" s="1" t="s">
        <v>11317</v>
      </c>
      <c r="B4039" s="1" t="s">
        <v>16029</v>
      </c>
      <c r="C4039" s="1" t="s">
        <v>1314</v>
      </c>
      <c r="D4039" s="1" t="s">
        <v>16030</v>
      </c>
      <c r="E4039" s="1" t="s">
        <v>16031</v>
      </c>
      <c r="F4039" s="5">
        <v>125</v>
      </c>
      <c r="G4039" s="1"/>
      <c r="H4039" s="5">
        <v>1200</v>
      </c>
      <c r="I4039" s="5" t="s">
        <v>14223</v>
      </c>
      <c r="J4039" s="5" t="s">
        <v>18</v>
      </c>
      <c r="K4039" s="6">
        <v>12122016</v>
      </c>
    </row>
    <row r="4040" spans="1:11">
      <c r="A4040" s="1" t="s">
        <v>11317</v>
      </c>
      <c r="B4040" s="1" t="s">
        <v>16029</v>
      </c>
      <c r="C4040" s="1" t="s">
        <v>1314</v>
      </c>
      <c r="D4040" s="1" t="s">
        <v>16030</v>
      </c>
      <c r="E4040" s="1" t="s">
        <v>14540</v>
      </c>
      <c r="F4040" s="5">
        <v>9</v>
      </c>
      <c r="G4040" s="1"/>
      <c r="H4040" s="5">
        <v>1410</v>
      </c>
      <c r="I4040" s="5" t="s">
        <v>586</v>
      </c>
      <c r="J4040" s="5" t="s">
        <v>18</v>
      </c>
      <c r="K4040" s="6">
        <v>12122016</v>
      </c>
    </row>
    <row r="4041" spans="1:11">
      <c r="A4041" s="1" t="s">
        <v>11317</v>
      </c>
      <c r="B4041" s="1" t="s">
        <v>16029</v>
      </c>
      <c r="C4041" s="1" t="s">
        <v>1314</v>
      </c>
      <c r="D4041" s="1" t="s">
        <v>16030</v>
      </c>
      <c r="E4041" s="1" t="s">
        <v>16032</v>
      </c>
      <c r="F4041" s="5">
        <v>12</v>
      </c>
      <c r="G4041" s="1"/>
      <c r="H4041" s="5">
        <v>7850</v>
      </c>
      <c r="I4041" s="5" t="s">
        <v>3247</v>
      </c>
      <c r="J4041" s="5" t="s">
        <v>18</v>
      </c>
      <c r="K4041" s="6">
        <v>12122016</v>
      </c>
    </row>
    <row r="4042" spans="1:11">
      <c r="A4042" s="1" t="s">
        <v>19</v>
      </c>
      <c r="B4042" s="1" t="s">
        <v>5984</v>
      </c>
      <c r="C4042" s="1" t="s">
        <v>5985</v>
      </c>
      <c r="D4042" s="1" t="s">
        <v>9650</v>
      </c>
      <c r="E4042" s="1" t="s">
        <v>5986</v>
      </c>
      <c r="F4042" s="5" t="s">
        <v>454</v>
      </c>
      <c r="G4042" s="1" t="s">
        <v>13</v>
      </c>
      <c r="H4042" s="5" t="s">
        <v>307</v>
      </c>
      <c r="I4042" s="5" t="s">
        <v>308</v>
      </c>
      <c r="J4042" s="5" t="s">
        <v>18</v>
      </c>
      <c r="K4042" s="6">
        <v>1012000</v>
      </c>
    </row>
    <row r="4043" spans="1:11">
      <c r="A4043" s="1" t="s">
        <v>10</v>
      </c>
      <c r="B4043" s="1" t="s">
        <v>5987</v>
      </c>
      <c r="C4043" s="1" t="s">
        <v>5988</v>
      </c>
      <c r="D4043" s="1" t="s">
        <v>9651</v>
      </c>
      <c r="E4043" s="1" t="s">
        <v>5989</v>
      </c>
      <c r="F4043" s="5" t="s">
        <v>3653</v>
      </c>
      <c r="G4043" s="1" t="s">
        <v>13</v>
      </c>
      <c r="H4043" s="5" t="s">
        <v>1732</v>
      </c>
      <c r="I4043" s="5" t="s">
        <v>1733</v>
      </c>
      <c r="J4043" s="5" t="s">
        <v>18</v>
      </c>
      <c r="K4043" s="6">
        <v>1012000</v>
      </c>
    </row>
    <row r="4044" spans="1:11">
      <c r="A4044" s="1" t="s">
        <v>51</v>
      </c>
      <c r="B4044" s="1" t="s">
        <v>5990</v>
      </c>
      <c r="C4044" s="1" t="s">
        <v>5991</v>
      </c>
      <c r="D4044" s="1" t="s">
        <v>10963</v>
      </c>
      <c r="E4044" s="1" t="s">
        <v>5992</v>
      </c>
      <c r="F4044" s="5" t="s">
        <v>5993</v>
      </c>
      <c r="G4044" s="1" t="s">
        <v>13</v>
      </c>
      <c r="H4044" s="5" t="s">
        <v>1406</v>
      </c>
      <c r="I4044" s="5" t="s">
        <v>2873</v>
      </c>
      <c r="J4044" s="5" t="s">
        <v>18</v>
      </c>
      <c r="K4044" s="6">
        <v>1012000</v>
      </c>
    </row>
    <row r="4045" spans="1:11">
      <c r="A4045" s="1" t="s">
        <v>51</v>
      </c>
      <c r="B4045" s="1" t="s">
        <v>5994</v>
      </c>
      <c r="C4045" s="1" t="s">
        <v>5995</v>
      </c>
      <c r="D4045" s="1" t="s">
        <v>10977</v>
      </c>
      <c r="E4045" s="1" t="s">
        <v>5835</v>
      </c>
      <c r="F4045" s="5" t="s">
        <v>784</v>
      </c>
      <c r="G4045" s="1" t="s">
        <v>13</v>
      </c>
      <c r="H4045" s="5" t="s">
        <v>4957</v>
      </c>
      <c r="I4045" s="5" t="s">
        <v>5836</v>
      </c>
      <c r="J4045" s="5" t="s">
        <v>18</v>
      </c>
      <c r="K4045" s="6">
        <v>1012000</v>
      </c>
    </row>
    <row r="4046" spans="1:11">
      <c r="A4046" s="1" t="s">
        <v>10</v>
      </c>
      <c r="B4046" s="1" t="s">
        <v>16033</v>
      </c>
      <c r="C4046" s="1" t="s">
        <v>4845</v>
      </c>
      <c r="D4046" s="1" t="s">
        <v>16034</v>
      </c>
      <c r="E4046" s="1" t="s">
        <v>16035</v>
      </c>
      <c r="F4046" s="5">
        <v>9</v>
      </c>
      <c r="G4046" s="1"/>
      <c r="H4046" s="5">
        <v>1653</v>
      </c>
      <c r="I4046" s="5" t="s">
        <v>281</v>
      </c>
      <c r="J4046" s="5" t="s">
        <v>18</v>
      </c>
      <c r="K4046" s="6">
        <v>12122016</v>
      </c>
    </row>
    <row r="4047" spans="1:11">
      <c r="A4047" s="1" t="s">
        <v>19</v>
      </c>
      <c r="B4047" s="1" t="s">
        <v>13526</v>
      </c>
      <c r="C4047" s="1" t="s">
        <v>2373</v>
      </c>
      <c r="D4047" s="1" t="s">
        <v>13527</v>
      </c>
      <c r="E4047" s="1" t="s">
        <v>13528</v>
      </c>
      <c r="F4047" s="5">
        <v>74</v>
      </c>
      <c r="G4047" s="1"/>
      <c r="H4047" s="5">
        <v>2900</v>
      </c>
      <c r="I4047" s="5" t="s">
        <v>153</v>
      </c>
      <c r="J4047" s="5" t="s">
        <v>18</v>
      </c>
      <c r="K4047" s="62">
        <v>27062016</v>
      </c>
    </row>
    <row r="4048" spans="1:11">
      <c r="A4048" s="1" t="s">
        <v>10</v>
      </c>
      <c r="B4048" s="1" t="s">
        <v>16036</v>
      </c>
      <c r="C4048" s="1" t="s">
        <v>5891</v>
      </c>
      <c r="D4048" s="1" t="s">
        <v>16037</v>
      </c>
      <c r="E4048" s="1" t="s">
        <v>16038</v>
      </c>
      <c r="F4048" s="5">
        <v>73</v>
      </c>
      <c r="G4048" s="1"/>
      <c r="H4048" s="5">
        <v>9140</v>
      </c>
      <c r="I4048" s="5" t="s">
        <v>16039</v>
      </c>
      <c r="J4048" s="5" t="s">
        <v>18</v>
      </c>
      <c r="K4048" s="6">
        <v>12122016</v>
      </c>
    </row>
    <row r="4049" spans="1:11">
      <c r="A4049" s="1" t="s">
        <v>10</v>
      </c>
      <c r="B4049" s="1" t="s">
        <v>16036</v>
      </c>
      <c r="C4049" s="1" t="s">
        <v>5891</v>
      </c>
      <c r="D4049" s="1" t="s">
        <v>16037</v>
      </c>
      <c r="E4049" s="1" t="s">
        <v>79</v>
      </c>
      <c r="F4049" s="5">
        <v>558</v>
      </c>
      <c r="G4049" s="1"/>
      <c r="H4049" s="5">
        <v>2800</v>
      </c>
      <c r="I4049" s="5" t="s">
        <v>591</v>
      </c>
      <c r="J4049" s="5" t="s">
        <v>18</v>
      </c>
      <c r="K4049" s="6">
        <v>12122016</v>
      </c>
    </row>
    <row r="4050" spans="1:11">
      <c r="A4050" s="1" t="s">
        <v>10</v>
      </c>
      <c r="B4050" s="1" t="s">
        <v>16040</v>
      </c>
      <c r="C4050" s="1" t="s">
        <v>16041</v>
      </c>
      <c r="D4050" s="1" t="s">
        <v>16042</v>
      </c>
      <c r="E4050" s="1" t="s">
        <v>8718</v>
      </c>
      <c r="F4050" s="5">
        <v>15</v>
      </c>
      <c r="G4050" s="1"/>
      <c r="H4050" s="5">
        <v>1200</v>
      </c>
      <c r="I4050" s="5" t="s">
        <v>17</v>
      </c>
      <c r="J4050" s="5" t="s">
        <v>18</v>
      </c>
      <c r="K4050" s="6">
        <v>12122016</v>
      </c>
    </row>
    <row r="4051" spans="1:11">
      <c r="A4051" s="1" t="s">
        <v>11317</v>
      </c>
      <c r="B4051" s="23" t="s">
        <v>5996</v>
      </c>
      <c r="C4051" s="23" t="s">
        <v>11642</v>
      </c>
      <c r="D4051" s="23" t="s">
        <v>11643</v>
      </c>
      <c r="E4051" s="23" t="s">
        <v>11644</v>
      </c>
      <c r="F4051" s="24">
        <v>222</v>
      </c>
      <c r="G4051" s="23"/>
      <c r="H4051" s="23">
        <v>6600</v>
      </c>
      <c r="I4051" s="23" t="s">
        <v>3112</v>
      </c>
      <c r="J4051" s="24" t="s">
        <v>18</v>
      </c>
      <c r="K4051" s="20">
        <v>1012015</v>
      </c>
    </row>
    <row r="4052" spans="1:11">
      <c r="A4052" s="1" t="s">
        <v>11223</v>
      </c>
      <c r="B4052" s="1" t="s">
        <v>5996</v>
      </c>
      <c r="C4052" s="1" t="s">
        <v>3603</v>
      </c>
      <c r="D4052" s="1"/>
      <c r="E4052" s="1"/>
      <c r="F4052" s="5"/>
      <c r="G4052" s="1"/>
      <c r="H4052" s="5">
        <v>4041</v>
      </c>
      <c r="I4052" s="5" t="s">
        <v>11285</v>
      </c>
      <c r="J4052" s="5" t="s">
        <v>18</v>
      </c>
      <c r="K4052" s="20">
        <v>1012015</v>
      </c>
    </row>
    <row r="4053" spans="1:11">
      <c r="A4053" s="1" t="s">
        <v>10</v>
      </c>
      <c r="B4053" s="1" t="s">
        <v>5996</v>
      </c>
      <c r="C4053" s="1" t="s">
        <v>819</v>
      </c>
      <c r="D4053" s="1"/>
      <c r="E4053" s="1" t="s">
        <v>5997</v>
      </c>
      <c r="F4053" s="5">
        <v>28</v>
      </c>
      <c r="G4053" s="1"/>
      <c r="H4053" s="5">
        <v>59000</v>
      </c>
      <c r="I4053" s="5" t="s">
        <v>689</v>
      </c>
      <c r="J4053" s="5" t="s">
        <v>811</v>
      </c>
      <c r="K4053" s="6">
        <v>1012010</v>
      </c>
    </row>
    <row r="4054" spans="1:11">
      <c r="A4054" s="1" t="s">
        <v>11223</v>
      </c>
      <c r="B4054" s="1" t="s">
        <v>5996</v>
      </c>
      <c r="C4054" s="1" t="s">
        <v>185</v>
      </c>
      <c r="D4054" s="1"/>
      <c r="E4054" s="1"/>
      <c r="F4054" s="5"/>
      <c r="G4054" s="1"/>
      <c r="H4054" s="5">
        <v>1401</v>
      </c>
      <c r="I4054" s="5" t="s">
        <v>468</v>
      </c>
      <c r="J4054" s="5" t="s">
        <v>18</v>
      </c>
      <c r="K4054" s="20">
        <v>1012015</v>
      </c>
    </row>
    <row r="4055" spans="1:11">
      <c r="A4055" s="1" t="s">
        <v>11317</v>
      </c>
      <c r="B4055" s="1" t="s">
        <v>5996</v>
      </c>
      <c r="C4055" s="1" t="s">
        <v>3543</v>
      </c>
      <c r="D4055" s="1" t="s">
        <v>16043</v>
      </c>
      <c r="E4055" s="1" t="s">
        <v>16044</v>
      </c>
      <c r="F4055" s="5">
        <v>222</v>
      </c>
      <c r="G4055" s="1"/>
      <c r="H4055" s="5">
        <v>6600</v>
      </c>
      <c r="I4055" s="5" t="s">
        <v>3112</v>
      </c>
      <c r="J4055" s="5" t="s">
        <v>18</v>
      </c>
      <c r="K4055" s="6">
        <v>12122016</v>
      </c>
    </row>
    <row r="4056" spans="1:11">
      <c r="A4056" s="1" t="s">
        <v>10</v>
      </c>
      <c r="B4056" s="1" t="s">
        <v>5998</v>
      </c>
      <c r="C4056" s="1" t="s">
        <v>160</v>
      </c>
      <c r="D4056" s="1" t="s">
        <v>9214</v>
      </c>
      <c r="E4056" s="1" t="s">
        <v>5999</v>
      </c>
      <c r="F4056" s="5" t="s">
        <v>1150</v>
      </c>
      <c r="G4056" s="1" t="s">
        <v>13</v>
      </c>
      <c r="H4056" s="5" t="s">
        <v>956</v>
      </c>
      <c r="I4056" s="5" t="s">
        <v>957</v>
      </c>
      <c r="J4056" s="5" t="s">
        <v>18</v>
      </c>
      <c r="K4056" s="6">
        <v>1012000</v>
      </c>
    </row>
    <row r="4057" spans="1:11">
      <c r="A4057" s="1" t="s">
        <v>10</v>
      </c>
      <c r="B4057" s="1" t="s">
        <v>16045</v>
      </c>
      <c r="C4057" s="1" t="s">
        <v>569</v>
      </c>
      <c r="D4057" s="1" t="s">
        <v>16046</v>
      </c>
      <c r="E4057" s="1" t="s">
        <v>16047</v>
      </c>
      <c r="F4057" s="5">
        <v>2</v>
      </c>
      <c r="G4057" s="1" t="s">
        <v>16048</v>
      </c>
      <c r="H4057" s="5">
        <v>9300</v>
      </c>
      <c r="I4057" s="5" t="s">
        <v>1101</v>
      </c>
      <c r="J4057" s="5" t="s">
        <v>18</v>
      </c>
      <c r="K4057" s="6">
        <v>12122016</v>
      </c>
    </row>
    <row r="4058" spans="1:11">
      <c r="A4058" s="1" t="s">
        <v>10</v>
      </c>
      <c r="B4058" s="1" t="s">
        <v>16049</v>
      </c>
      <c r="C4058" s="1" t="s">
        <v>1797</v>
      </c>
      <c r="D4058" s="1" t="s">
        <v>16050</v>
      </c>
      <c r="E4058" s="1" t="s">
        <v>16051</v>
      </c>
      <c r="F4058" s="5">
        <v>13</v>
      </c>
      <c r="G4058" s="1" t="s">
        <v>16052</v>
      </c>
      <c r="H4058" s="5">
        <v>9051</v>
      </c>
      <c r="I4058" s="5" t="s">
        <v>16053</v>
      </c>
      <c r="J4058" s="5" t="s">
        <v>18</v>
      </c>
      <c r="K4058" s="6">
        <v>12122016</v>
      </c>
    </row>
    <row r="4059" spans="1:11">
      <c r="A4059" s="1" t="s">
        <v>10</v>
      </c>
      <c r="B4059" s="1" t="s">
        <v>6000</v>
      </c>
      <c r="C4059" s="1" t="s">
        <v>155</v>
      </c>
      <c r="D4059" s="1" t="s">
        <v>9652</v>
      </c>
      <c r="E4059" s="1" t="s">
        <v>2072</v>
      </c>
      <c r="F4059" s="5" t="s">
        <v>6001</v>
      </c>
      <c r="G4059" s="1" t="s">
        <v>13</v>
      </c>
      <c r="H4059" s="5" t="s">
        <v>2073</v>
      </c>
      <c r="I4059" s="5" t="s">
        <v>2074</v>
      </c>
      <c r="J4059" s="5" t="s">
        <v>18</v>
      </c>
      <c r="K4059" s="6">
        <v>1012000</v>
      </c>
    </row>
    <row r="4060" spans="1:11">
      <c r="A4060" s="1" t="s">
        <v>10</v>
      </c>
      <c r="B4060" s="1" t="s">
        <v>6002</v>
      </c>
      <c r="C4060" s="1" t="s">
        <v>119</v>
      </c>
      <c r="D4060" s="1" t="s">
        <v>9653</v>
      </c>
      <c r="E4060" s="1" t="s">
        <v>3685</v>
      </c>
      <c r="F4060" s="5" t="s">
        <v>784</v>
      </c>
      <c r="G4060" s="1" t="s">
        <v>13</v>
      </c>
      <c r="H4060" s="5" t="s">
        <v>1094</v>
      </c>
      <c r="I4060" s="5" t="s">
        <v>1095</v>
      </c>
      <c r="J4060" s="5" t="s">
        <v>18</v>
      </c>
      <c r="K4060" s="6">
        <v>1012000</v>
      </c>
    </row>
    <row r="4061" spans="1:11">
      <c r="A4061" s="1" t="s">
        <v>51</v>
      </c>
      <c r="B4061" s="1" t="s">
        <v>6003</v>
      </c>
      <c r="C4061" s="1" t="s">
        <v>1820</v>
      </c>
      <c r="D4061" s="1" t="s">
        <v>9654</v>
      </c>
      <c r="E4061" s="1" t="s">
        <v>3683</v>
      </c>
      <c r="F4061" s="5" t="s">
        <v>42</v>
      </c>
      <c r="G4061" s="1" t="s">
        <v>343</v>
      </c>
      <c r="H4061" s="5" t="s">
        <v>1540</v>
      </c>
      <c r="I4061" s="5" t="s">
        <v>1541</v>
      </c>
      <c r="J4061" s="5" t="s">
        <v>18</v>
      </c>
      <c r="K4061" s="6">
        <v>1012000</v>
      </c>
    </row>
    <row r="4062" spans="1:11">
      <c r="A4062" s="1" t="s">
        <v>10</v>
      </c>
      <c r="B4062" s="1" t="s">
        <v>6003</v>
      </c>
      <c r="C4062" s="1" t="s">
        <v>16054</v>
      </c>
      <c r="D4062" s="1" t="s">
        <v>16055</v>
      </c>
      <c r="E4062" s="1" t="s">
        <v>16056</v>
      </c>
      <c r="F4062" s="5">
        <v>42</v>
      </c>
      <c r="G4062" s="1"/>
      <c r="H4062" s="5">
        <v>2050</v>
      </c>
      <c r="I4062" s="5" t="s">
        <v>44</v>
      </c>
      <c r="J4062" s="5" t="s">
        <v>18</v>
      </c>
      <c r="K4062" s="6">
        <v>12122016</v>
      </c>
    </row>
    <row r="4063" spans="1:11">
      <c r="A4063" s="1" t="s">
        <v>10</v>
      </c>
      <c r="B4063" s="1" t="s">
        <v>6004</v>
      </c>
      <c r="C4063" s="1" t="s">
        <v>1423</v>
      </c>
      <c r="D4063" s="1" t="s">
        <v>6005</v>
      </c>
      <c r="E4063" s="1" t="s">
        <v>6006</v>
      </c>
      <c r="F4063" s="5" t="s">
        <v>477</v>
      </c>
      <c r="G4063" s="1" t="s">
        <v>13</v>
      </c>
      <c r="H4063" s="5" t="s">
        <v>87</v>
      </c>
      <c r="I4063" s="5" t="s">
        <v>88</v>
      </c>
      <c r="J4063" s="5" t="s">
        <v>18</v>
      </c>
      <c r="K4063" s="6">
        <v>1012000</v>
      </c>
    </row>
    <row r="4064" spans="1:11">
      <c r="A4064" s="1" t="s">
        <v>10</v>
      </c>
      <c r="B4064" s="1" t="s">
        <v>6004</v>
      </c>
      <c r="C4064" s="1" t="s">
        <v>6007</v>
      </c>
      <c r="D4064" s="1" t="s">
        <v>6008</v>
      </c>
      <c r="E4064" s="1" t="s">
        <v>6011</v>
      </c>
      <c r="F4064" s="5" t="s">
        <v>477</v>
      </c>
      <c r="G4064" s="1" t="s">
        <v>13</v>
      </c>
      <c r="H4064" s="5" t="s">
        <v>87</v>
      </c>
      <c r="I4064" s="5" t="s">
        <v>88</v>
      </c>
      <c r="J4064" s="5" t="s">
        <v>18</v>
      </c>
      <c r="K4064" s="6">
        <v>1012000</v>
      </c>
    </row>
    <row r="4065" spans="1:11">
      <c r="A4065" s="1" t="s">
        <v>10</v>
      </c>
      <c r="B4065" s="1" t="s">
        <v>6004</v>
      </c>
      <c r="C4065" s="1" t="s">
        <v>6007</v>
      </c>
      <c r="D4065" s="1" t="s">
        <v>6008</v>
      </c>
      <c r="E4065" s="1" t="s">
        <v>6009</v>
      </c>
      <c r="F4065" s="5" t="s">
        <v>1349</v>
      </c>
      <c r="G4065" s="1" t="s">
        <v>13</v>
      </c>
      <c r="H4065" s="5" t="s">
        <v>3322</v>
      </c>
      <c r="I4065" s="5" t="s">
        <v>6010</v>
      </c>
      <c r="J4065" s="5" t="s">
        <v>18</v>
      </c>
      <c r="K4065" s="6">
        <v>1012000</v>
      </c>
    </row>
    <row r="4066" spans="1:11">
      <c r="A4066" s="1" t="s">
        <v>10</v>
      </c>
      <c r="B4066" s="1" t="s">
        <v>6004</v>
      </c>
      <c r="C4066" s="1" t="s">
        <v>1423</v>
      </c>
      <c r="D4066" s="1" t="s">
        <v>16057</v>
      </c>
      <c r="E4066" s="1" t="s">
        <v>16058</v>
      </c>
      <c r="F4066" s="5">
        <v>14</v>
      </c>
      <c r="G4066" s="1"/>
      <c r="H4066" s="5">
        <v>9000</v>
      </c>
      <c r="I4066" s="5" t="s">
        <v>88</v>
      </c>
      <c r="J4066" s="5" t="s">
        <v>18</v>
      </c>
      <c r="K4066" s="6">
        <v>12122016</v>
      </c>
    </row>
    <row r="4067" spans="1:11">
      <c r="A4067" s="1" t="s">
        <v>10</v>
      </c>
      <c r="B4067" s="1" t="s">
        <v>6012</v>
      </c>
      <c r="C4067" s="1" t="s">
        <v>658</v>
      </c>
      <c r="D4067" s="1" t="s">
        <v>13</v>
      </c>
      <c r="E4067" s="1" t="s">
        <v>6013</v>
      </c>
      <c r="F4067" s="5" t="s">
        <v>565</v>
      </c>
      <c r="G4067" s="1" t="s">
        <v>13</v>
      </c>
      <c r="H4067" s="5" t="s">
        <v>6014</v>
      </c>
      <c r="I4067" s="5" t="s">
        <v>6015</v>
      </c>
      <c r="J4067" s="5" t="s">
        <v>18</v>
      </c>
      <c r="K4067" s="6">
        <v>1012000</v>
      </c>
    </row>
    <row r="4068" spans="1:11">
      <c r="A4068" s="1" t="s">
        <v>10</v>
      </c>
      <c r="B4068" s="1" t="s">
        <v>6016</v>
      </c>
      <c r="C4068" s="1" t="s">
        <v>887</v>
      </c>
      <c r="D4068" s="1" t="s">
        <v>6017</v>
      </c>
      <c r="E4068" s="1" t="s">
        <v>5749</v>
      </c>
      <c r="F4068" s="5" t="s">
        <v>439</v>
      </c>
      <c r="G4068" s="1" t="s">
        <v>13</v>
      </c>
      <c r="H4068" s="5" t="s">
        <v>1248</v>
      </c>
      <c r="I4068" s="5" t="s">
        <v>17</v>
      </c>
      <c r="J4068" s="5" t="s">
        <v>18</v>
      </c>
      <c r="K4068" s="6">
        <v>1112005</v>
      </c>
    </row>
    <row r="4069" spans="1:11">
      <c r="A4069" s="1" t="s">
        <v>19</v>
      </c>
      <c r="B4069" s="1" t="s">
        <v>6018</v>
      </c>
      <c r="C4069" s="1" t="s">
        <v>185</v>
      </c>
      <c r="D4069" s="1" t="s">
        <v>6019</v>
      </c>
      <c r="E4069" s="1" t="s">
        <v>1860</v>
      </c>
      <c r="F4069" s="5" t="s">
        <v>60</v>
      </c>
      <c r="G4069" s="1" t="s">
        <v>13</v>
      </c>
      <c r="H4069" s="5" t="s">
        <v>939</v>
      </c>
      <c r="I4069" s="5" t="s">
        <v>1861</v>
      </c>
      <c r="J4069" s="5" t="s">
        <v>18</v>
      </c>
      <c r="K4069" s="6">
        <v>1012000</v>
      </c>
    </row>
    <row r="4070" spans="1:11">
      <c r="A4070" s="1" t="s">
        <v>19</v>
      </c>
      <c r="B4070" s="1" t="s">
        <v>6020</v>
      </c>
      <c r="C4070" s="1" t="s">
        <v>1720</v>
      </c>
      <c r="D4070" s="1" t="s">
        <v>6021</v>
      </c>
      <c r="E4070" s="1" t="s">
        <v>4939</v>
      </c>
      <c r="F4070" s="5" t="s">
        <v>6022</v>
      </c>
      <c r="G4070" s="1" t="s">
        <v>13</v>
      </c>
      <c r="H4070" s="5" t="s">
        <v>4523</v>
      </c>
      <c r="I4070" s="5" t="s">
        <v>4524</v>
      </c>
      <c r="J4070" s="5" t="s">
        <v>18</v>
      </c>
      <c r="K4070" s="6">
        <v>1012000</v>
      </c>
    </row>
    <row r="4071" spans="1:11">
      <c r="A4071" s="1" t="s">
        <v>10</v>
      </c>
      <c r="B4071" s="1" t="s">
        <v>6023</v>
      </c>
      <c r="C4071" s="1" t="s">
        <v>6024</v>
      </c>
      <c r="D4071" s="1" t="s">
        <v>9655</v>
      </c>
      <c r="E4071" s="1" t="s">
        <v>6025</v>
      </c>
      <c r="F4071" s="5" t="s">
        <v>6026</v>
      </c>
      <c r="G4071" s="1" t="s">
        <v>13</v>
      </c>
      <c r="H4071" s="5" t="s">
        <v>61</v>
      </c>
      <c r="I4071" s="5" t="s">
        <v>17</v>
      </c>
      <c r="J4071" s="5" t="s">
        <v>18</v>
      </c>
      <c r="K4071" s="6">
        <v>1012000</v>
      </c>
    </row>
    <row r="4072" spans="1:11">
      <c r="A4072" s="1" t="s">
        <v>12153</v>
      </c>
      <c r="B4072" s="1" t="s">
        <v>16059</v>
      </c>
      <c r="C4072" s="1" t="s">
        <v>16060</v>
      </c>
      <c r="D4072" s="1" t="s">
        <v>16061</v>
      </c>
      <c r="E4072" s="1" t="s">
        <v>6128</v>
      </c>
      <c r="F4072" s="5">
        <v>285</v>
      </c>
      <c r="G4072" s="1"/>
      <c r="H4072" s="5">
        <v>1083</v>
      </c>
      <c r="I4072" s="5" t="s">
        <v>11405</v>
      </c>
      <c r="J4072" s="5" t="s">
        <v>18</v>
      </c>
      <c r="K4072" s="6">
        <v>12122016</v>
      </c>
    </row>
    <row r="4073" spans="1:11">
      <c r="A4073" s="1" t="s">
        <v>51</v>
      </c>
      <c r="B4073" s="1" t="s">
        <v>6027</v>
      </c>
      <c r="C4073" s="1" t="s">
        <v>246</v>
      </c>
      <c r="D4073" s="1" t="s">
        <v>9656</v>
      </c>
      <c r="E4073" s="1" t="s">
        <v>6028</v>
      </c>
      <c r="F4073" s="5" t="s">
        <v>464</v>
      </c>
      <c r="G4073" s="1" t="s">
        <v>13</v>
      </c>
      <c r="H4073" s="5" t="s">
        <v>108</v>
      </c>
      <c r="I4073" s="5" t="s">
        <v>17</v>
      </c>
      <c r="J4073" s="5" t="s">
        <v>18</v>
      </c>
      <c r="K4073" s="6">
        <v>1012000</v>
      </c>
    </row>
    <row r="4074" spans="1:11">
      <c r="A4074" s="1" t="s">
        <v>10</v>
      </c>
      <c r="B4074" s="1" t="s">
        <v>16062</v>
      </c>
      <c r="C4074" s="1" t="s">
        <v>486</v>
      </c>
      <c r="D4074" s="1" t="s">
        <v>16063</v>
      </c>
      <c r="E4074" s="1" t="s">
        <v>16064</v>
      </c>
      <c r="F4074" s="5">
        <v>2</v>
      </c>
      <c r="G4074" s="1"/>
      <c r="H4074" s="5">
        <v>4800</v>
      </c>
      <c r="I4074" s="5" t="s">
        <v>2968</v>
      </c>
      <c r="J4074" s="5" t="s">
        <v>18</v>
      </c>
      <c r="K4074" s="6">
        <v>12122016</v>
      </c>
    </row>
    <row r="4075" spans="1:11">
      <c r="A4075" s="1" t="s">
        <v>10</v>
      </c>
      <c r="B4075" s="1" t="s">
        <v>6029</v>
      </c>
      <c r="C4075" s="1" t="s">
        <v>225</v>
      </c>
      <c r="D4075" s="1" t="s">
        <v>747</v>
      </c>
      <c r="E4075" s="1" t="s">
        <v>748</v>
      </c>
      <c r="F4075" s="5" t="s">
        <v>749</v>
      </c>
      <c r="G4075" s="1" t="s">
        <v>13</v>
      </c>
      <c r="H4075" s="5" t="s">
        <v>750</v>
      </c>
      <c r="I4075" s="5" t="s">
        <v>751</v>
      </c>
      <c r="J4075" s="5" t="s">
        <v>18</v>
      </c>
      <c r="K4075" s="6">
        <v>1012000</v>
      </c>
    </row>
    <row r="4076" spans="1:11">
      <c r="A4076" s="1" t="s">
        <v>10</v>
      </c>
      <c r="B4076" s="1" t="s">
        <v>6030</v>
      </c>
      <c r="C4076" s="1" t="s">
        <v>819</v>
      </c>
      <c r="D4076" s="1" t="s">
        <v>9658</v>
      </c>
      <c r="E4076" s="1" t="s">
        <v>6032</v>
      </c>
      <c r="F4076" s="5" t="s">
        <v>1018</v>
      </c>
      <c r="G4076" s="1" t="s">
        <v>13</v>
      </c>
      <c r="H4076" s="5" t="s">
        <v>6033</v>
      </c>
      <c r="I4076" s="5" t="s">
        <v>6034</v>
      </c>
      <c r="J4076" s="5" t="s">
        <v>18</v>
      </c>
      <c r="K4076" s="6">
        <v>1012000</v>
      </c>
    </row>
    <row r="4077" spans="1:11">
      <c r="A4077" s="31" t="s">
        <v>12721</v>
      </c>
      <c r="B4077" s="51" t="s">
        <v>6030</v>
      </c>
      <c r="C4077" s="51" t="s">
        <v>11843</v>
      </c>
      <c r="D4077" s="53"/>
      <c r="E4077" s="51" t="s">
        <v>12867</v>
      </c>
      <c r="F4077" s="52">
        <v>54</v>
      </c>
      <c r="G4077" s="1"/>
      <c r="H4077" s="59">
        <v>4690</v>
      </c>
      <c r="I4077" s="60" t="s">
        <v>12819</v>
      </c>
      <c r="J4077" s="58" t="s">
        <v>18</v>
      </c>
      <c r="K4077" s="56">
        <v>1012016</v>
      </c>
    </row>
    <row r="4078" spans="1:11">
      <c r="A4078" s="1" t="s">
        <v>19</v>
      </c>
      <c r="B4078" s="1" t="s">
        <v>6030</v>
      </c>
      <c r="C4078" s="1" t="s">
        <v>155</v>
      </c>
      <c r="D4078" s="1" t="s">
        <v>9657</v>
      </c>
      <c r="E4078" s="1" t="s">
        <v>6031</v>
      </c>
      <c r="F4078" s="5" t="s">
        <v>439</v>
      </c>
      <c r="G4078" s="1" t="s">
        <v>13</v>
      </c>
      <c r="H4078" s="5" t="s">
        <v>3135</v>
      </c>
      <c r="I4078" s="5" t="s">
        <v>3136</v>
      </c>
      <c r="J4078" s="5" t="s">
        <v>18</v>
      </c>
      <c r="K4078" s="6">
        <v>1012000</v>
      </c>
    </row>
    <row r="4079" spans="1:11">
      <c r="A4079" s="1" t="s">
        <v>10</v>
      </c>
      <c r="B4079" s="1" t="s">
        <v>16065</v>
      </c>
      <c r="C4079" s="1" t="s">
        <v>4860</v>
      </c>
      <c r="D4079" s="1" t="s">
        <v>16066</v>
      </c>
      <c r="E4079" s="1" t="s">
        <v>16067</v>
      </c>
      <c r="F4079" s="5">
        <v>6</v>
      </c>
      <c r="G4079" s="1"/>
      <c r="H4079" s="5">
        <v>57070</v>
      </c>
      <c r="I4079" s="5" t="s">
        <v>16068</v>
      </c>
      <c r="J4079" s="5" t="s">
        <v>811</v>
      </c>
      <c r="K4079" s="6">
        <v>12122016</v>
      </c>
    </row>
    <row r="4080" spans="1:11">
      <c r="A4080" s="1" t="s">
        <v>11223</v>
      </c>
      <c r="B4080" s="1" t="s">
        <v>11286</v>
      </c>
      <c r="C4080" s="1" t="s">
        <v>2378</v>
      </c>
      <c r="D4080" s="1"/>
      <c r="E4080" s="1"/>
      <c r="F4080" s="5"/>
      <c r="G4080" s="1"/>
      <c r="H4080" s="5">
        <v>7711</v>
      </c>
      <c r="I4080" s="5" t="s">
        <v>2716</v>
      </c>
      <c r="J4080" s="5" t="s">
        <v>18</v>
      </c>
      <c r="K4080" s="20">
        <v>1012015</v>
      </c>
    </row>
    <row r="4081" spans="1:11">
      <c r="A4081" s="1" t="s">
        <v>10</v>
      </c>
      <c r="B4081" s="1" t="s">
        <v>16069</v>
      </c>
      <c r="C4081" s="1" t="s">
        <v>16070</v>
      </c>
      <c r="D4081" s="1" t="s">
        <v>16071</v>
      </c>
      <c r="E4081" s="1" t="s">
        <v>1906</v>
      </c>
      <c r="F4081" s="5">
        <v>174</v>
      </c>
      <c r="G4081" s="1"/>
      <c r="H4081" s="5">
        <v>1050</v>
      </c>
      <c r="I4081" s="5" t="s">
        <v>17</v>
      </c>
      <c r="J4081" s="5" t="s">
        <v>18</v>
      </c>
      <c r="K4081" s="6">
        <v>12122016</v>
      </c>
    </row>
    <row r="4082" spans="1:11">
      <c r="A4082" s="1" t="s">
        <v>10</v>
      </c>
      <c r="B4082" s="1" t="s">
        <v>10806</v>
      </c>
      <c r="C4082" s="1" t="s">
        <v>8554</v>
      </c>
      <c r="D4082" s="1" t="s">
        <v>10807</v>
      </c>
      <c r="E4082" s="1" t="s">
        <v>10808</v>
      </c>
      <c r="F4082" s="5">
        <v>20</v>
      </c>
      <c r="G4082" s="1"/>
      <c r="H4082" s="5">
        <v>4220</v>
      </c>
      <c r="I4082" s="5" t="s">
        <v>10809</v>
      </c>
      <c r="J4082" s="5" t="s">
        <v>801</v>
      </c>
      <c r="K4082" s="6">
        <v>23102014</v>
      </c>
    </row>
    <row r="4083" spans="1:11">
      <c r="A4083" s="1" t="s">
        <v>19</v>
      </c>
      <c r="B4083" s="1" t="s">
        <v>10670</v>
      </c>
      <c r="C4083" s="1" t="s">
        <v>10671</v>
      </c>
      <c r="D4083" s="1" t="s">
        <v>10672</v>
      </c>
      <c r="E4083" s="1" t="s">
        <v>10673</v>
      </c>
      <c r="F4083" s="5">
        <v>5</v>
      </c>
      <c r="G4083" s="1"/>
      <c r="H4083" s="5">
        <v>1030</v>
      </c>
      <c r="I4083" s="5" t="s">
        <v>17</v>
      </c>
      <c r="J4083" s="5" t="s">
        <v>18</v>
      </c>
      <c r="K4083" s="6">
        <v>13122013</v>
      </c>
    </row>
    <row r="4084" spans="1:11">
      <c r="A4084" s="1" t="s">
        <v>19</v>
      </c>
      <c r="B4084" s="1" t="s">
        <v>6035</v>
      </c>
      <c r="C4084" s="1" t="s">
        <v>155</v>
      </c>
      <c r="D4084" s="1" t="s">
        <v>10125</v>
      </c>
      <c r="E4084" s="1" t="s">
        <v>4457</v>
      </c>
      <c r="F4084" s="5" t="s">
        <v>6036</v>
      </c>
      <c r="G4084" s="1" t="s">
        <v>13</v>
      </c>
      <c r="H4084" s="5" t="s">
        <v>307</v>
      </c>
      <c r="I4084" s="5" t="s">
        <v>1479</v>
      </c>
      <c r="J4084" s="5" t="s">
        <v>18</v>
      </c>
      <c r="K4084" s="6">
        <v>1012000</v>
      </c>
    </row>
    <row r="4085" spans="1:11">
      <c r="A4085" s="1" t="s">
        <v>10</v>
      </c>
      <c r="B4085" s="1" t="s">
        <v>16072</v>
      </c>
      <c r="C4085" s="1" t="s">
        <v>2123</v>
      </c>
      <c r="D4085" s="1" t="s">
        <v>16073</v>
      </c>
      <c r="E4085" s="1" t="s">
        <v>16074</v>
      </c>
      <c r="F4085" s="5">
        <v>143</v>
      </c>
      <c r="G4085" s="1"/>
      <c r="H4085" s="5">
        <v>8670</v>
      </c>
      <c r="I4085" s="5" t="s">
        <v>2510</v>
      </c>
      <c r="J4085" s="5" t="s">
        <v>18</v>
      </c>
      <c r="K4085" s="6">
        <v>12122016</v>
      </c>
    </row>
    <row r="4086" spans="1:11">
      <c r="A4086" s="1" t="s">
        <v>117</v>
      </c>
      <c r="B4086" s="1" t="s">
        <v>6037</v>
      </c>
      <c r="C4086" s="1" t="s">
        <v>225</v>
      </c>
      <c r="D4086" s="1" t="s">
        <v>6038</v>
      </c>
      <c r="E4086" s="1" t="s">
        <v>6039</v>
      </c>
      <c r="F4086" s="5" t="s">
        <v>311</v>
      </c>
      <c r="G4086" s="1">
        <v>2</v>
      </c>
      <c r="H4086" s="5" t="s">
        <v>769</v>
      </c>
      <c r="I4086" s="5" t="s">
        <v>44</v>
      </c>
      <c r="J4086" s="5" t="s">
        <v>18</v>
      </c>
      <c r="K4086" s="6">
        <v>1012007</v>
      </c>
    </row>
    <row r="4087" spans="1:11">
      <c r="A4087" s="1" t="s">
        <v>117</v>
      </c>
      <c r="B4087" s="1" t="s">
        <v>6037</v>
      </c>
      <c r="C4087" s="1" t="s">
        <v>225</v>
      </c>
      <c r="D4087" s="1" t="s">
        <v>6040</v>
      </c>
      <c r="E4087" s="1" t="s">
        <v>6041</v>
      </c>
      <c r="F4087" s="5" t="s">
        <v>217</v>
      </c>
      <c r="G4087" s="1" t="s">
        <v>641</v>
      </c>
      <c r="H4087" s="5" t="s">
        <v>695</v>
      </c>
      <c r="I4087" s="5" t="s">
        <v>696</v>
      </c>
      <c r="J4087" s="5" t="s">
        <v>18</v>
      </c>
      <c r="K4087" s="6">
        <v>1012007</v>
      </c>
    </row>
    <row r="4088" spans="1:11">
      <c r="A4088" s="1" t="s">
        <v>117</v>
      </c>
      <c r="B4088" s="1" t="s">
        <v>6037</v>
      </c>
      <c r="C4088" s="1" t="s">
        <v>225</v>
      </c>
      <c r="D4088" s="1" t="s">
        <v>3321</v>
      </c>
      <c r="E4088" s="1" t="s">
        <v>541</v>
      </c>
      <c r="F4088" s="5" t="s">
        <v>1034</v>
      </c>
      <c r="G4088" s="1" t="s">
        <v>13</v>
      </c>
      <c r="H4088" s="5" t="s">
        <v>3322</v>
      </c>
      <c r="I4088" s="5" t="s">
        <v>3323</v>
      </c>
      <c r="J4088" s="5" t="s">
        <v>18</v>
      </c>
      <c r="K4088" s="6">
        <v>1012000</v>
      </c>
    </row>
    <row r="4089" spans="1:11">
      <c r="A4089" s="1" t="s">
        <v>19</v>
      </c>
      <c r="B4089" s="1" t="s">
        <v>6042</v>
      </c>
      <c r="C4089" s="1" t="s">
        <v>606</v>
      </c>
      <c r="D4089" s="1" t="s">
        <v>10126</v>
      </c>
      <c r="E4089" s="1" t="s">
        <v>1172</v>
      </c>
      <c r="F4089" s="5" t="s">
        <v>30</v>
      </c>
      <c r="G4089" s="1" t="s">
        <v>13</v>
      </c>
      <c r="H4089" s="5" t="s">
        <v>663</v>
      </c>
      <c r="I4089" s="5" t="s">
        <v>381</v>
      </c>
      <c r="J4089" s="5" t="s">
        <v>18</v>
      </c>
      <c r="K4089" s="6">
        <v>1012000</v>
      </c>
    </row>
    <row r="4090" spans="1:11">
      <c r="A4090" s="1" t="s">
        <v>10</v>
      </c>
      <c r="B4090" s="1" t="s">
        <v>16075</v>
      </c>
      <c r="C4090" s="1" t="s">
        <v>14234</v>
      </c>
      <c r="D4090" s="1" t="s">
        <v>16076</v>
      </c>
      <c r="E4090" s="1" t="s">
        <v>16077</v>
      </c>
      <c r="F4090" s="5">
        <v>76</v>
      </c>
      <c r="G4090" s="1"/>
      <c r="H4090" s="5">
        <v>2910</v>
      </c>
      <c r="I4090" s="5" t="s">
        <v>7887</v>
      </c>
      <c r="J4090" s="5" t="s">
        <v>18</v>
      </c>
      <c r="K4090" s="6">
        <v>12122016</v>
      </c>
    </row>
    <row r="4091" spans="1:11">
      <c r="A4091" s="1" t="s">
        <v>10</v>
      </c>
      <c r="B4091" s="1" t="s">
        <v>16075</v>
      </c>
      <c r="C4091" s="1" t="s">
        <v>14234</v>
      </c>
      <c r="D4091" s="1" t="s">
        <v>16076</v>
      </c>
      <c r="E4091" s="1" t="s">
        <v>16078</v>
      </c>
      <c r="F4091" s="5">
        <v>13</v>
      </c>
      <c r="G4091" s="1"/>
      <c r="H4091" s="5">
        <v>2910</v>
      </c>
      <c r="I4091" s="5" t="s">
        <v>7887</v>
      </c>
      <c r="J4091" s="5" t="s">
        <v>18</v>
      </c>
      <c r="K4091" s="6">
        <v>12122016</v>
      </c>
    </row>
    <row r="4092" spans="1:11">
      <c r="A4092" s="1" t="s">
        <v>117</v>
      </c>
      <c r="B4092" s="1" t="s">
        <v>6043</v>
      </c>
      <c r="C4092" s="1" t="s">
        <v>6044</v>
      </c>
      <c r="D4092" s="1" t="s">
        <v>149</v>
      </c>
      <c r="E4092" s="1" t="s">
        <v>150</v>
      </c>
      <c r="F4092" s="5" t="s">
        <v>151</v>
      </c>
      <c r="G4092" s="1" t="s">
        <v>13</v>
      </c>
      <c r="H4092" s="5" t="s">
        <v>152</v>
      </c>
      <c r="I4092" s="5" t="s">
        <v>153</v>
      </c>
      <c r="J4092" s="5" t="s">
        <v>18</v>
      </c>
      <c r="K4092" s="6">
        <v>1012000</v>
      </c>
    </row>
    <row r="4093" spans="1:11">
      <c r="A4093" s="1" t="s">
        <v>10</v>
      </c>
      <c r="B4093" s="1" t="s">
        <v>6045</v>
      </c>
      <c r="C4093" s="1" t="s">
        <v>1797</v>
      </c>
      <c r="D4093" s="1" t="s">
        <v>6046</v>
      </c>
      <c r="E4093" s="1" t="s">
        <v>6047</v>
      </c>
      <c r="F4093" s="5" t="s">
        <v>1714</v>
      </c>
      <c r="G4093" s="1" t="s">
        <v>13</v>
      </c>
      <c r="H4093" s="5" t="s">
        <v>683</v>
      </c>
      <c r="I4093" s="5" t="s">
        <v>684</v>
      </c>
      <c r="J4093" s="5" t="s">
        <v>18</v>
      </c>
      <c r="K4093" s="6">
        <v>1012008</v>
      </c>
    </row>
    <row r="4094" spans="1:11">
      <c r="A4094" s="1" t="s">
        <v>19</v>
      </c>
      <c r="B4094" s="1" t="s">
        <v>6048</v>
      </c>
      <c r="C4094" s="1" t="s">
        <v>230</v>
      </c>
      <c r="D4094" s="1" t="s">
        <v>6049</v>
      </c>
      <c r="E4094" s="1" t="s">
        <v>6050</v>
      </c>
      <c r="F4094" s="5" t="s">
        <v>1069</v>
      </c>
      <c r="G4094" s="1" t="s">
        <v>13</v>
      </c>
      <c r="H4094" s="5" t="s">
        <v>1179</v>
      </c>
      <c r="I4094" s="5" t="s">
        <v>1180</v>
      </c>
      <c r="J4094" s="5" t="s">
        <v>18</v>
      </c>
      <c r="K4094" s="6">
        <v>1012007</v>
      </c>
    </row>
    <row r="4095" spans="1:11">
      <c r="A4095" s="1" t="s">
        <v>11317</v>
      </c>
      <c r="B4095" s="1" t="s">
        <v>13814</v>
      </c>
      <c r="C4095" s="1" t="s">
        <v>2220</v>
      </c>
      <c r="D4095" s="23" t="s">
        <v>13815</v>
      </c>
      <c r="E4095" s="1" t="s">
        <v>13816</v>
      </c>
      <c r="F4095" s="5" t="s">
        <v>7745</v>
      </c>
      <c r="G4095" s="1"/>
      <c r="H4095" s="5">
        <v>4837</v>
      </c>
      <c r="I4095" s="5" t="s">
        <v>2822</v>
      </c>
      <c r="J4095" s="5" t="s">
        <v>18</v>
      </c>
      <c r="K4095" s="62">
        <v>27062016</v>
      </c>
    </row>
    <row r="4096" spans="1:11">
      <c r="A4096" s="1" t="s">
        <v>10</v>
      </c>
      <c r="B4096" s="1" t="s">
        <v>6051</v>
      </c>
      <c r="C4096" s="1" t="s">
        <v>462</v>
      </c>
      <c r="D4096" s="1" t="s">
        <v>9659</v>
      </c>
      <c r="E4096" s="1" t="s">
        <v>3477</v>
      </c>
      <c r="F4096" s="5" t="s">
        <v>6052</v>
      </c>
      <c r="G4096" s="1" t="s">
        <v>13</v>
      </c>
      <c r="H4096" s="5" t="s">
        <v>663</v>
      </c>
      <c r="I4096" s="5" t="s">
        <v>381</v>
      </c>
      <c r="J4096" s="5" t="s">
        <v>18</v>
      </c>
      <c r="K4096" s="6">
        <v>1012000</v>
      </c>
    </row>
    <row r="4097" spans="1:11">
      <c r="A4097" s="1" t="s">
        <v>10</v>
      </c>
      <c r="B4097" s="1" t="s">
        <v>6053</v>
      </c>
      <c r="C4097" s="1" t="s">
        <v>289</v>
      </c>
      <c r="D4097" s="1" t="s">
        <v>9660</v>
      </c>
      <c r="E4097" s="1" t="s">
        <v>310</v>
      </c>
      <c r="F4097" s="5" t="s">
        <v>227</v>
      </c>
      <c r="G4097" s="1" t="s">
        <v>13</v>
      </c>
      <c r="H4097" s="5" t="s">
        <v>6054</v>
      </c>
      <c r="I4097" s="5" t="s">
        <v>6055</v>
      </c>
      <c r="J4097" s="5" t="s">
        <v>18</v>
      </c>
      <c r="K4097" s="6">
        <v>1012000</v>
      </c>
    </row>
    <row r="4098" spans="1:11">
      <c r="A4098" s="1" t="s">
        <v>19</v>
      </c>
      <c r="B4098" s="1" t="s">
        <v>6056</v>
      </c>
      <c r="C4098" s="1" t="s">
        <v>819</v>
      </c>
      <c r="D4098" s="1" t="s">
        <v>9661</v>
      </c>
      <c r="E4098" s="1" t="s">
        <v>6057</v>
      </c>
      <c r="F4098" s="5" t="s">
        <v>221</v>
      </c>
      <c r="G4098" s="1" t="s">
        <v>13</v>
      </c>
      <c r="H4098" s="5" t="s">
        <v>1972</v>
      </c>
      <c r="I4098" s="5" t="s">
        <v>6058</v>
      </c>
      <c r="J4098" s="5" t="s">
        <v>18</v>
      </c>
      <c r="K4098" s="6">
        <v>1012000</v>
      </c>
    </row>
    <row r="4099" spans="1:11">
      <c r="A4099" s="1" t="s">
        <v>51</v>
      </c>
      <c r="B4099" s="1" t="s">
        <v>6059</v>
      </c>
      <c r="C4099" s="1" t="s">
        <v>6060</v>
      </c>
      <c r="D4099" s="1" t="s">
        <v>6061</v>
      </c>
      <c r="E4099" s="1" t="s">
        <v>6065</v>
      </c>
      <c r="F4099" s="5" t="s">
        <v>350</v>
      </c>
      <c r="G4099" s="1" t="s">
        <v>13</v>
      </c>
      <c r="H4099" s="5" t="s">
        <v>1248</v>
      </c>
      <c r="I4099" s="5" t="s">
        <v>17</v>
      </c>
      <c r="J4099" s="5" t="s">
        <v>18</v>
      </c>
      <c r="K4099" s="6">
        <v>1012000</v>
      </c>
    </row>
    <row r="4100" spans="1:11">
      <c r="A4100" s="1" t="s">
        <v>51</v>
      </c>
      <c r="B4100" s="1" t="s">
        <v>6059</v>
      </c>
      <c r="C4100" s="1" t="s">
        <v>6060</v>
      </c>
      <c r="D4100" s="1" t="s">
        <v>13</v>
      </c>
      <c r="E4100" s="1" t="s">
        <v>6064</v>
      </c>
      <c r="F4100" s="5" t="s">
        <v>1053</v>
      </c>
      <c r="G4100" s="1" t="s">
        <v>13</v>
      </c>
      <c r="H4100" s="5" t="s">
        <v>263</v>
      </c>
      <c r="I4100" s="5" t="s">
        <v>17</v>
      </c>
      <c r="J4100" s="5" t="s">
        <v>18</v>
      </c>
      <c r="K4100" s="6">
        <v>1012000</v>
      </c>
    </row>
    <row r="4101" spans="1:11">
      <c r="A4101" s="1" t="s">
        <v>19</v>
      </c>
      <c r="B4101" s="1" t="s">
        <v>6059</v>
      </c>
      <c r="C4101" s="1" t="s">
        <v>6060</v>
      </c>
      <c r="D4101" s="1" t="s">
        <v>6061</v>
      </c>
      <c r="E4101" s="1" t="s">
        <v>6062</v>
      </c>
      <c r="F4101" s="5" t="s">
        <v>6063</v>
      </c>
      <c r="G4101" s="1" t="s">
        <v>13</v>
      </c>
      <c r="H4101" s="5" t="s">
        <v>320</v>
      </c>
      <c r="I4101" s="5" t="s">
        <v>17</v>
      </c>
      <c r="J4101" s="5" t="s">
        <v>18</v>
      </c>
      <c r="K4101" s="6">
        <v>1122011</v>
      </c>
    </row>
    <row r="4102" spans="1:11">
      <c r="A4102" s="1" t="s">
        <v>51</v>
      </c>
      <c r="B4102" s="1" t="s">
        <v>6059</v>
      </c>
      <c r="C4102" s="1" t="s">
        <v>6060</v>
      </c>
      <c r="D4102" s="1" t="s">
        <v>6061</v>
      </c>
      <c r="E4102" s="1" t="s">
        <v>6062</v>
      </c>
      <c r="F4102" s="5" t="s">
        <v>6063</v>
      </c>
      <c r="G4102" s="1" t="s">
        <v>13</v>
      </c>
      <c r="H4102" s="5" t="s">
        <v>320</v>
      </c>
      <c r="I4102" s="5" t="s">
        <v>17</v>
      </c>
      <c r="J4102" s="5" t="s">
        <v>18</v>
      </c>
      <c r="K4102" s="6">
        <v>1012000</v>
      </c>
    </row>
    <row r="4103" spans="1:11">
      <c r="A4103" s="1" t="s">
        <v>19</v>
      </c>
      <c r="B4103" s="1" t="s">
        <v>6059</v>
      </c>
      <c r="C4103" s="1" t="s">
        <v>6060</v>
      </c>
      <c r="D4103" s="1" t="s">
        <v>13529</v>
      </c>
      <c r="E4103" s="1" t="s">
        <v>13530</v>
      </c>
      <c r="F4103" s="5">
        <v>12</v>
      </c>
      <c r="G4103" s="1"/>
      <c r="H4103" s="5">
        <v>1000</v>
      </c>
      <c r="I4103" s="5" t="s">
        <v>17</v>
      </c>
      <c r="J4103" s="5" t="s">
        <v>18</v>
      </c>
      <c r="K4103" s="62">
        <v>27062016</v>
      </c>
    </row>
    <row r="4104" spans="1:11">
      <c r="A4104" s="1" t="s">
        <v>51</v>
      </c>
      <c r="B4104" s="1" t="s">
        <v>6066</v>
      </c>
      <c r="C4104" s="1" t="s">
        <v>4477</v>
      </c>
      <c r="D4104" s="1" t="s">
        <v>9662</v>
      </c>
      <c r="E4104" s="1" t="s">
        <v>6067</v>
      </c>
      <c r="F4104" s="5" t="s">
        <v>413</v>
      </c>
      <c r="G4104" s="1" t="s">
        <v>13</v>
      </c>
      <c r="H4104" s="5" t="s">
        <v>6068</v>
      </c>
      <c r="I4104" s="5" t="s">
        <v>6069</v>
      </c>
      <c r="J4104" s="5" t="s">
        <v>18</v>
      </c>
      <c r="K4104" s="6">
        <v>1012000</v>
      </c>
    </row>
    <row r="4105" spans="1:11">
      <c r="A4105" s="1" t="s">
        <v>51</v>
      </c>
      <c r="B4105" s="1" t="s">
        <v>6066</v>
      </c>
      <c r="C4105" s="1" t="s">
        <v>6070</v>
      </c>
      <c r="D4105" s="1" t="s">
        <v>10964</v>
      </c>
      <c r="E4105" s="1" t="s">
        <v>3481</v>
      </c>
      <c r="F4105" s="5">
        <v>45</v>
      </c>
      <c r="G4105" s="1" t="s">
        <v>13</v>
      </c>
      <c r="H4105" s="5" t="s">
        <v>2292</v>
      </c>
      <c r="I4105" s="5" t="s">
        <v>10965</v>
      </c>
      <c r="J4105" s="5" t="s">
        <v>18</v>
      </c>
      <c r="K4105" s="6">
        <v>1012000</v>
      </c>
    </row>
    <row r="4106" spans="1:11">
      <c r="A4106" s="1" t="s">
        <v>117</v>
      </c>
      <c r="B4106" s="1" t="s">
        <v>10587</v>
      </c>
      <c r="C4106" s="1" t="s">
        <v>10588</v>
      </c>
      <c r="D4106" s="1"/>
      <c r="E4106" s="1" t="s">
        <v>4750</v>
      </c>
      <c r="F4106" s="5">
        <v>163</v>
      </c>
      <c r="G4106" s="1"/>
      <c r="H4106" s="5">
        <v>1040</v>
      </c>
      <c r="I4106" s="5" t="s">
        <v>17</v>
      </c>
      <c r="J4106" s="5" t="s">
        <v>18</v>
      </c>
      <c r="K4106" s="6">
        <v>1012000</v>
      </c>
    </row>
    <row r="4107" spans="1:11">
      <c r="A4107" s="1" t="s">
        <v>117</v>
      </c>
      <c r="B4107" s="1" t="s">
        <v>10587</v>
      </c>
      <c r="C4107" s="1" t="s">
        <v>10588</v>
      </c>
      <c r="D4107" s="1" t="s">
        <v>10735</v>
      </c>
      <c r="E4107" s="1" t="s">
        <v>10736</v>
      </c>
      <c r="F4107" s="5">
        <v>1</v>
      </c>
      <c r="G4107" s="1"/>
      <c r="H4107" s="5">
        <v>1040</v>
      </c>
      <c r="I4107" s="5" t="s">
        <v>17</v>
      </c>
      <c r="J4107" s="5" t="s">
        <v>18</v>
      </c>
      <c r="K4107" s="6">
        <v>13122013</v>
      </c>
    </row>
    <row r="4108" spans="1:11">
      <c r="A4108" s="1" t="s">
        <v>117</v>
      </c>
      <c r="B4108" s="1" t="s">
        <v>10587</v>
      </c>
      <c r="C4108" s="1" t="s">
        <v>10588</v>
      </c>
      <c r="D4108" s="1" t="s">
        <v>10735</v>
      </c>
      <c r="E4108" s="1" t="s">
        <v>16079</v>
      </c>
      <c r="F4108" s="5">
        <v>74</v>
      </c>
      <c r="G4108" s="1"/>
      <c r="H4108" s="5">
        <v>1930</v>
      </c>
      <c r="I4108" s="5" t="s">
        <v>2760</v>
      </c>
      <c r="J4108" s="5" t="s">
        <v>18</v>
      </c>
      <c r="K4108" s="6">
        <v>12122016</v>
      </c>
    </row>
    <row r="4109" spans="1:11">
      <c r="A4109" s="1" t="s">
        <v>10</v>
      </c>
      <c r="B4109" s="1" t="s">
        <v>16080</v>
      </c>
      <c r="C4109" s="1" t="s">
        <v>16081</v>
      </c>
      <c r="D4109" s="1" t="s">
        <v>16082</v>
      </c>
      <c r="E4109" s="1" t="s">
        <v>594</v>
      </c>
      <c r="F4109" s="5" t="s">
        <v>16083</v>
      </c>
      <c r="G4109" s="1"/>
      <c r="H4109" s="5">
        <v>6000</v>
      </c>
      <c r="I4109" s="5" t="s">
        <v>613</v>
      </c>
      <c r="J4109" s="5" t="s">
        <v>18</v>
      </c>
      <c r="K4109" s="6">
        <v>12122016</v>
      </c>
    </row>
    <row r="4110" spans="1:11">
      <c r="A4110" s="1" t="s">
        <v>10</v>
      </c>
      <c r="B4110" s="1" t="s">
        <v>6071</v>
      </c>
      <c r="C4110" s="1" t="s">
        <v>4801</v>
      </c>
      <c r="D4110" s="1" t="s">
        <v>13</v>
      </c>
      <c r="E4110" s="1" t="s">
        <v>6072</v>
      </c>
      <c r="F4110" s="5" t="s">
        <v>86</v>
      </c>
      <c r="G4110" s="1" t="s">
        <v>13</v>
      </c>
      <c r="H4110" s="5" t="s">
        <v>560</v>
      </c>
      <c r="I4110" s="5" t="s">
        <v>561</v>
      </c>
      <c r="J4110" s="5" t="s">
        <v>18</v>
      </c>
      <c r="K4110" s="6">
        <v>1012000</v>
      </c>
    </row>
    <row r="4111" spans="1:11">
      <c r="A4111" s="1" t="s">
        <v>19</v>
      </c>
      <c r="B4111" s="1" t="s">
        <v>6071</v>
      </c>
      <c r="C4111" s="1" t="s">
        <v>4801</v>
      </c>
      <c r="D4111" s="1" t="s">
        <v>6073</v>
      </c>
      <c r="E4111" s="1" t="s">
        <v>6074</v>
      </c>
      <c r="F4111" s="5" t="s">
        <v>6075</v>
      </c>
      <c r="G4111" s="1"/>
      <c r="H4111" s="5" t="s">
        <v>956</v>
      </c>
      <c r="I4111" s="5" t="s">
        <v>957</v>
      </c>
      <c r="J4111" s="5" t="s">
        <v>18</v>
      </c>
      <c r="K4111" s="6">
        <v>1122011</v>
      </c>
    </row>
    <row r="4112" spans="1:11">
      <c r="A4112" s="1" t="s">
        <v>10</v>
      </c>
      <c r="B4112" s="1" t="s">
        <v>6071</v>
      </c>
      <c r="C4112" s="1" t="s">
        <v>4801</v>
      </c>
      <c r="D4112" s="1" t="s">
        <v>16084</v>
      </c>
      <c r="E4112" s="1" t="s">
        <v>16085</v>
      </c>
      <c r="F4112" s="5">
        <v>3</v>
      </c>
      <c r="G4112" s="1"/>
      <c r="H4112" s="5">
        <v>6180</v>
      </c>
      <c r="I4112" s="5" t="s">
        <v>957</v>
      </c>
      <c r="J4112" s="5" t="s">
        <v>18</v>
      </c>
      <c r="K4112" s="6">
        <v>12122016</v>
      </c>
    </row>
    <row r="4113" spans="1:11">
      <c r="A4113" s="1" t="s">
        <v>10</v>
      </c>
      <c r="B4113" s="1" t="s">
        <v>6076</v>
      </c>
      <c r="C4113" s="1" t="s">
        <v>1048</v>
      </c>
      <c r="D4113" s="1" t="s">
        <v>9663</v>
      </c>
      <c r="E4113" s="3" t="s">
        <v>6078</v>
      </c>
      <c r="F4113" s="5" t="s">
        <v>722</v>
      </c>
      <c r="G4113" s="1" t="s">
        <v>13</v>
      </c>
      <c r="H4113" s="5" t="s">
        <v>5635</v>
      </c>
      <c r="I4113" s="5" t="s">
        <v>17</v>
      </c>
      <c r="J4113" s="5" t="s">
        <v>18</v>
      </c>
      <c r="K4113" s="6">
        <v>1012000</v>
      </c>
    </row>
    <row r="4114" spans="1:11">
      <c r="A4114" s="1" t="s">
        <v>10</v>
      </c>
      <c r="B4114" s="1" t="s">
        <v>6076</v>
      </c>
      <c r="C4114" s="1" t="s">
        <v>1048</v>
      </c>
      <c r="D4114" s="1" t="s">
        <v>9663</v>
      </c>
      <c r="E4114" s="1" t="s">
        <v>6077</v>
      </c>
      <c r="F4114" s="5" t="s">
        <v>274</v>
      </c>
      <c r="G4114" s="1" t="s">
        <v>13</v>
      </c>
      <c r="H4114" s="5" t="s">
        <v>1329</v>
      </c>
      <c r="I4114" s="5" t="s">
        <v>17</v>
      </c>
      <c r="J4114" s="5" t="s">
        <v>18</v>
      </c>
      <c r="K4114" s="6">
        <v>1012000</v>
      </c>
    </row>
    <row r="4115" spans="1:11">
      <c r="A4115" s="1" t="s">
        <v>10</v>
      </c>
      <c r="B4115" s="1" t="s">
        <v>6076</v>
      </c>
      <c r="C4115" s="1" t="s">
        <v>1048</v>
      </c>
      <c r="D4115" s="1" t="s">
        <v>16086</v>
      </c>
      <c r="E4115" s="1" t="s">
        <v>16087</v>
      </c>
      <c r="F4115" s="5">
        <v>77</v>
      </c>
      <c r="G4115" s="1"/>
      <c r="H4115" s="5">
        <v>1020</v>
      </c>
      <c r="I4115" s="5" t="s">
        <v>17</v>
      </c>
      <c r="J4115" s="5" t="s">
        <v>18</v>
      </c>
      <c r="K4115" s="6">
        <v>12122016</v>
      </c>
    </row>
    <row r="4116" spans="1:11">
      <c r="A4116" s="1" t="s">
        <v>10</v>
      </c>
      <c r="B4116" s="1" t="s">
        <v>6076</v>
      </c>
      <c r="C4116" s="1" t="s">
        <v>1048</v>
      </c>
      <c r="D4116" s="1" t="s">
        <v>16086</v>
      </c>
      <c r="E4116" s="1" t="s">
        <v>16088</v>
      </c>
      <c r="F4116" s="5">
        <v>100</v>
      </c>
      <c r="G4116" s="1"/>
      <c r="H4116" s="5">
        <v>1210</v>
      </c>
      <c r="I4116" s="5" t="s">
        <v>17</v>
      </c>
      <c r="J4116" s="5" t="s">
        <v>18</v>
      </c>
      <c r="K4116" s="6">
        <v>12122016</v>
      </c>
    </row>
    <row r="4117" spans="1:11">
      <c r="A4117" s="1" t="s">
        <v>10</v>
      </c>
      <c r="B4117" s="1" t="s">
        <v>6079</v>
      </c>
      <c r="C4117" s="1" t="s">
        <v>819</v>
      </c>
      <c r="D4117" s="1" t="s">
        <v>9664</v>
      </c>
      <c r="E4117" s="1" t="s">
        <v>6080</v>
      </c>
      <c r="F4117" s="5" t="s">
        <v>144</v>
      </c>
      <c r="G4117" s="1" t="s">
        <v>13</v>
      </c>
      <c r="H4117" s="5" t="s">
        <v>2003</v>
      </c>
      <c r="I4117" s="5" t="s">
        <v>2004</v>
      </c>
      <c r="J4117" s="5" t="s">
        <v>18</v>
      </c>
      <c r="K4117" s="6">
        <v>1012000</v>
      </c>
    </row>
    <row r="4118" spans="1:11">
      <c r="A4118" s="1" t="s">
        <v>19</v>
      </c>
      <c r="B4118" s="1" t="s">
        <v>10429</v>
      </c>
      <c r="C4118" s="1" t="s">
        <v>1913</v>
      </c>
      <c r="D4118" s="1"/>
      <c r="E4118" s="1" t="s">
        <v>10430</v>
      </c>
      <c r="F4118" s="5">
        <v>11</v>
      </c>
      <c r="G4118" s="1"/>
      <c r="H4118" s="5">
        <v>8740</v>
      </c>
      <c r="I4118" s="5" t="s">
        <v>10431</v>
      </c>
      <c r="J4118" s="5" t="s">
        <v>18</v>
      </c>
      <c r="K4118" s="6">
        <v>18102012</v>
      </c>
    </row>
    <row r="4119" spans="1:11">
      <c r="A4119" s="1" t="s">
        <v>10</v>
      </c>
      <c r="B4119" s="1" t="s">
        <v>6081</v>
      </c>
      <c r="C4119" s="1" t="s">
        <v>6082</v>
      </c>
      <c r="D4119" s="1" t="s">
        <v>9665</v>
      </c>
      <c r="E4119" s="1" t="s">
        <v>6083</v>
      </c>
      <c r="F4119" s="5" t="s">
        <v>1771</v>
      </c>
      <c r="G4119" s="1" t="s">
        <v>13</v>
      </c>
      <c r="H4119" s="5" t="s">
        <v>5396</v>
      </c>
      <c r="I4119" s="5" t="s">
        <v>6084</v>
      </c>
      <c r="J4119" s="5" t="s">
        <v>18</v>
      </c>
      <c r="K4119" s="6">
        <v>1012000</v>
      </c>
    </row>
    <row r="4120" spans="1:11">
      <c r="A4120" s="1" t="s">
        <v>10</v>
      </c>
      <c r="B4120" s="1" t="s">
        <v>16089</v>
      </c>
      <c r="C4120" s="1" t="s">
        <v>5741</v>
      </c>
      <c r="D4120" s="1" t="s">
        <v>16090</v>
      </c>
      <c r="E4120" s="1" t="s">
        <v>16091</v>
      </c>
      <c r="F4120" s="5">
        <v>37</v>
      </c>
      <c r="G4120" s="1"/>
      <c r="H4120" s="5">
        <v>2630</v>
      </c>
      <c r="I4120" s="5" t="s">
        <v>1055</v>
      </c>
      <c r="J4120" s="5" t="s">
        <v>18</v>
      </c>
      <c r="K4120" s="6">
        <v>12122016</v>
      </c>
    </row>
    <row r="4121" spans="1:11">
      <c r="A4121" s="1" t="s">
        <v>51</v>
      </c>
      <c r="B4121" s="1" t="s">
        <v>10966</v>
      </c>
      <c r="C4121" s="1" t="s">
        <v>4050</v>
      </c>
      <c r="D4121" s="1" t="s">
        <v>10967</v>
      </c>
      <c r="E4121" s="3" t="s">
        <v>10968</v>
      </c>
      <c r="F4121" s="5">
        <v>1359</v>
      </c>
      <c r="G4121" s="1"/>
      <c r="H4121" s="5">
        <v>7021</v>
      </c>
      <c r="I4121" s="5" t="s">
        <v>10969</v>
      </c>
      <c r="J4121" s="5" t="s">
        <v>18</v>
      </c>
      <c r="K4121" s="6">
        <v>18122014</v>
      </c>
    </row>
    <row r="4122" spans="1:11">
      <c r="A4122" s="1" t="s">
        <v>11223</v>
      </c>
      <c r="B4122" s="1" t="s">
        <v>10966</v>
      </c>
      <c r="C4122" s="1" t="s">
        <v>4050</v>
      </c>
      <c r="D4122" s="1"/>
      <c r="E4122" s="1"/>
      <c r="F4122" s="5"/>
      <c r="G4122" s="1"/>
      <c r="H4122" s="5">
        <v>7021</v>
      </c>
      <c r="I4122" s="5" t="s">
        <v>10969</v>
      </c>
      <c r="J4122" s="5" t="s">
        <v>18</v>
      </c>
      <c r="K4122" s="20">
        <v>1012015</v>
      </c>
    </row>
    <row r="4123" spans="1:11">
      <c r="A4123" s="1" t="s">
        <v>19</v>
      </c>
      <c r="B4123" s="1" t="s">
        <v>6085</v>
      </c>
      <c r="C4123" s="1" t="s">
        <v>6086</v>
      </c>
      <c r="D4123" s="1" t="s">
        <v>13</v>
      </c>
      <c r="E4123" s="1" t="s">
        <v>6087</v>
      </c>
      <c r="F4123" s="5" t="s">
        <v>227</v>
      </c>
      <c r="G4123" s="1" t="s">
        <v>13</v>
      </c>
      <c r="H4123" s="5" t="s">
        <v>2100</v>
      </c>
      <c r="I4123" s="5" t="s">
        <v>2101</v>
      </c>
      <c r="J4123" s="5" t="s">
        <v>18</v>
      </c>
      <c r="K4123" s="6">
        <v>1012000</v>
      </c>
    </row>
    <row r="4124" spans="1:11">
      <c r="A4124" s="1" t="s">
        <v>19</v>
      </c>
      <c r="B4124" s="1" t="s">
        <v>6085</v>
      </c>
      <c r="C4124" s="1" t="s">
        <v>6088</v>
      </c>
      <c r="D4124" s="1" t="s">
        <v>6089</v>
      </c>
      <c r="E4124" s="1" t="s">
        <v>6090</v>
      </c>
      <c r="F4124" s="5" t="s">
        <v>672</v>
      </c>
      <c r="G4124" s="1" t="s">
        <v>13</v>
      </c>
      <c r="H4124" s="5" t="s">
        <v>1597</v>
      </c>
      <c r="I4124" s="5" t="s">
        <v>1598</v>
      </c>
      <c r="J4124" s="5" t="s">
        <v>18</v>
      </c>
      <c r="K4124" s="6">
        <v>1012007</v>
      </c>
    </row>
    <row r="4125" spans="1:11">
      <c r="A4125" s="1" t="s">
        <v>19</v>
      </c>
      <c r="B4125" s="1" t="s">
        <v>6085</v>
      </c>
      <c r="C4125" s="1" t="s">
        <v>6088</v>
      </c>
      <c r="D4125" s="1" t="s">
        <v>13531</v>
      </c>
      <c r="E4125" s="1" t="s">
        <v>13532</v>
      </c>
      <c r="F4125" s="5">
        <v>108</v>
      </c>
      <c r="G4125" s="1"/>
      <c r="H4125" s="5">
        <v>2590</v>
      </c>
      <c r="I4125" s="5" t="s">
        <v>6398</v>
      </c>
      <c r="J4125" s="5" t="s">
        <v>18</v>
      </c>
      <c r="K4125" s="62">
        <v>27062016</v>
      </c>
    </row>
    <row r="4126" spans="1:11">
      <c r="A4126" s="1" t="s">
        <v>10</v>
      </c>
      <c r="B4126" s="1" t="s">
        <v>6085</v>
      </c>
      <c r="C4126" s="1" t="s">
        <v>6088</v>
      </c>
      <c r="D4126" s="1" t="s">
        <v>13531</v>
      </c>
      <c r="E4126" s="1" t="s">
        <v>16092</v>
      </c>
      <c r="F4126" s="5">
        <v>58</v>
      </c>
      <c r="G4126" s="1"/>
      <c r="H4126" s="5">
        <v>2580</v>
      </c>
      <c r="I4126" s="5" t="s">
        <v>8406</v>
      </c>
      <c r="J4126" s="5" t="s">
        <v>18</v>
      </c>
      <c r="K4126" s="6">
        <v>12122016</v>
      </c>
    </row>
    <row r="4127" spans="1:11">
      <c r="A4127" s="1" t="s">
        <v>10</v>
      </c>
      <c r="B4127" s="1" t="s">
        <v>6085</v>
      </c>
      <c r="C4127" s="1" t="s">
        <v>6088</v>
      </c>
      <c r="D4127" s="1" t="s">
        <v>13531</v>
      </c>
      <c r="E4127" s="1" t="s">
        <v>16093</v>
      </c>
      <c r="F4127" s="5">
        <v>3</v>
      </c>
      <c r="G4127" s="1"/>
      <c r="H4127" s="5">
        <v>2590</v>
      </c>
      <c r="I4127" s="5" t="s">
        <v>6398</v>
      </c>
      <c r="J4127" s="5" t="s">
        <v>18</v>
      </c>
      <c r="K4127" s="6">
        <v>12122016</v>
      </c>
    </row>
    <row r="4128" spans="1:11">
      <c r="A4128" s="1" t="s">
        <v>19</v>
      </c>
      <c r="B4128" s="1" t="s">
        <v>6085</v>
      </c>
      <c r="C4128" s="1" t="s">
        <v>6088</v>
      </c>
      <c r="D4128" s="1" t="s">
        <v>13531</v>
      </c>
      <c r="E4128" s="1" t="s">
        <v>16092</v>
      </c>
      <c r="F4128" s="5">
        <v>58</v>
      </c>
      <c r="G4128" s="1"/>
      <c r="H4128" s="5">
        <v>2580</v>
      </c>
      <c r="I4128" s="5" t="s">
        <v>8406</v>
      </c>
      <c r="J4128" s="5" t="s">
        <v>18</v>
      </c>
      <c r="K4128" s="6">
        <v>12122016</v>
      </c>
    </row>
    <row r="4129" spans="1:11">
      <c r="A4129" s="1" t="s">
        <v>19</v>
      </c>
      <c r="B4129" s="1" t="s">
        <v>6091</v>
      </c>
      <c r="C4129" s="1" t="s">
        <v>185</v>
      </c>
      <c r="D4129" s="1" t="s">
        <v>9666</v>
      </c>
      <c r="E4129" s="1" t="s">
        <v>6092</v>
      </c>
      <c r="F4129" s="5" t="s">
        <v>1472</v>
      </c>
      <c r="G4129" s="1" t="s">
        <v>13</v>
      </c>
      <c r="H4129" s="5" t="s">
        <v>87</v>
      </c>
      <c r="I4129" s="5" t="s">
        <v>88</v>
      </c>
      <c r="J4129" s="5" t="s">
        <v>18</v>
      </c>
      <c r="K4129" s="6">
        <v>1012000</v>
      </c>
    </row>
    <row r="4130" spans="1:11">
      <c r="A4130" s="1" t="s">
        <v>19</v>
      </c>
      <c r="B4130" s="1" t="s">
        <v>6091</v>
      </c>
      <c r="C4130" s="1" t="s">
        <v>185</v>
      </c>
      <c r="D4130" s="1" t="s">
        <v>9666</v>
      </c>
      <c r="E4130" s="1" t="s">
        <v>6093</v>
      </c>
      <c r="F4130" s="5" t="s">
        <v>274</v>
      </c>
      <c r="G4130" s="1" t="s">
        <v>13</v>
      </c>
      <c r="H4130" s="5" t="s">
        <v>87</v>
      </c>
      <c r="I4130" s="5" t="s">
        <v>88</v>
      </c>
      <c r="J4130" s="5" t="s">
        <v>18</v>
      </c>
      <c r="K4130" s="6">
        <v>1012001</v>
      </c>
    </row>
    <row r="4131" spans="1:11">
      <c r="A4131" s="1" t="s">
        <v>10</v>
      </c>
      <c r="B4131" s="1" t="s">
        <v>6094</v>
      </c>
      <c r="C4131" s="1" t="s">
        <v>6095</v>
      </c>
      <c r="D4131" s="1" t="s">
        <v>9667</v>
      </c>
      <c r="E4131" s="1" t="s">
        <v>6096</v>
      </c>
      <c r="F4131" s="5" t="s">
        <v>3772</v>
      </c>
      <c r="G4131" s="1" t="s">
        <v>13</v>
      </c>
      <c r="H4131" s="5" t="s">
        <v>6097</v>
      </c>
      <c r="I4131" s="5" t="s">
        <v>6098</v>
      </c>
      <c r="J4131" s="5" t="s">
        <v>18</v>
      </c>
      <c r="K4131" s="6">
        <v>1012000</v>
      </c>
    </row>
    <row r="4132" spans="1:11">
      <c r="A4132" s="1" t="s">
        <v>10</v>
      </c>
      <c r="B4132" s="1" t="s">
        <v>6099</v>
      </c>
      <c r="C4132" s="1" t="s">
        <v>269</v>
      </c>
      <c r="D4132" s="1" t="s">
        <v>6101</v>
      </c>
      <c r="E4132" s="1" t="s">
        <v>6102</v>
      </c>
      <c r="F4132" s="5" t="s">
        <v>420</v>
      </c>
      <c r="G4132" s="1" t="s">
        <v>13</v>
      </c>
      <c r="H4132" s="5" t="s">
        <v>130</v>
      </c>
      <c r="I4132" s="5" t="s">
        <v>6103</v>
      </c>
      <c r="J4132" s="5" t="s">
        <v>18</v>
      </c>
      <c r="K4132" s="6">
        <v>1012000</v>
      </c>
    </row>
    <row r="4133" spans="1:11">
      <c r="A4133" s="1" t="s">
        <v>10</v>
      </c>
      <c r="B4133" s="1" t="s">
        <v>6099</v>
      </c>
      <c r="C4133" s="1" t="s">
        <v>269</v>
      </c>
      <c r="D4133" s="1" t="s">
        <v>6104</v>
      </c>
      <c r="E4133" s="1" t="s">
        <v>4918</v>
      </c>
      <c r="F4133" s="5" t="s">
        <v>13</v>
      </c>
      <c r="G4133" s="1" t="s">
        <v>13</v>
      </c>
      <c r="H4133" s="5" t="s">
        <v>307</v>
      </c>
      <c r="I4133" s="5" t="s">
        <v>1479</v>
      </c>
      <c r="J4133" s="5" t="s">
        <v>18</v>
      </c>
      <c r="K4133" s="6">
        <v>1012000</v>
      </c>
    </row>
    <row r="4134" spans="1:11">
      <c r="A4134" s="1" t="s">
        <v>19</v>
      </c>
      <c r="B4134" s="1" t="s">
        <v>6099</v>
      </c>
      <c r="C4134" s="1" t="s">
        <v>1465</v>
      </c>
      <c r="D4134" s="1" t="s">
        <v>9668</v>
      </c>
      <c r="E4134" s="1" t="s">
        <v>6100</v>
      </c>
      <c r="F4134" s="5" t="s">
        <v>1069</v>
      </c>
      <c r="G4134" s="1" t="s">
        <v>13</v>
      </c>
      <c r="H4134" s="5" t="s">
        <v>1248</v>
      </c>
      <c r="I4134" s="5" t="s">
        <v>17</v>
      </c>
      <c r="J4134" s="5" t="s">
        <v>18</v>
      </c>
      <c r="K4134" s="6">
        <v>1012000</v>
      </c>
    </row>
    <row r="4135" spans="1:11">
      <c r="A4135" s="34" t="s">
        <v>11799</v>
      </c>
      <c r="B4135" s="33" t="s">
        <v>12026</v>
      </c>
      <c r="C4135" s="36" t="s">
        <v>11601</v>
      </c>
      <c r="D4135" s="46" t="s">
        <v>12027</v>
      </c>
      <c r="E4135" s="32" t="s">
        <v>12028</v>
      </c>
      <c r="F4135" s="43">
        <v>31</v>
      </c>
      <c r="G4135" s="43"/>
      <c r="H4135" s="43">
        <v>1640</v>
      </c>
      <c r="I4135" s="33" t="str">
        <f>UPPER(L4135)</f>
        <v/>
      </c>
      <c r="J4135" s="24" t="s">
        <v>18</v>
      </c>
      <c r="K4135" s="20">
        <v>1012015</v>
      </c>
    </row>
    <row r="4136" spans="1:11">
      <c r="A4136" s="1" t="s">
        <v>11223</v>
      </c>
      <c r="B4136" s="1" t="s">
        <v>11287</v>
      </c>
      <c r="C4136" s="1" t="s">
        <v>11288</v>
      </c>
      <c r="D4136" s="1"/>
      <c r="E4136" s="3"/>
      <c r="F4136" s="5"/>
      <c r="G4136" s="1"/>
      <c r="H4136" s="5">
        <v>7110</v>
      </c>
      <c r="I4136" s="5" t="s">
        <v>11289</v>
      </c>
      <c r="J4136" s="5" t="s">
        <v>18</v>
      </c>
      <c r="K4136" s="20">
        <v>1012015</v>
      </c>
    </row>
    <row r="4137" spans="1:11">
      <c r="A4137" s="1" t="s">
        <v>10</v>
      </c>
      <c r="B4137" s="1" t="s">
        <v>16094</v>
      </c>
      <c r="C4137" s="1" t="s">
        <v>879</v>
      </c>
      <c r="D4137" s="1" t="s">
        <v>16095</v>
      </c>
      <c r="E4137" s="1" t="s">
        <v>16096</v>
      </c>
      <c r="F4137" s="5">
        <v>3</v>
      </c>
      <c r="G4137" s="1"/>
      <c r="H4137" s="5">
        <v>2880</v>
      </c>
      <c r="I4137" s="5" t="s">
        <v>1793</v>
      </c>
      <c r="J4137" s="5" t="s">
        <v>18</v>
      </c>
      <c r="K4137" s="6">
        <v>12122016</v>
      </c>
    </row>
    <row r="4138" spans="1:11">
      <c r="A4138" s="1" t="s">
        <v>10</v>
      </c>
      <c r="B4138" s="1" t="s">
        <v>6105</v>
      </c>
      <c r="C4138" s="1" t="s">
        <v>180</v>
      </c>
      <c r="D4138" s="1" t="s">
        <v>13</v>
      </c>
      <c r="E4138" s="1" t="s">
        <v>6106</v>
      </c>
      <c r="F4138" s="5" t="s">
        <v>707</v>
      </c>
      <c r="G4138" s="1" t="s">
        <v>13</v>
      </c>
      <c r="H4138" s="5" t="s">
        <v>4577</v>
      </c>
      <c r="I4138" s="5" t="s">
        <v>6107</v>
      </c>
      <c r="J4138" s="5" t="s">
        <v>18</v>
      </c>
      <c r="K4138" s="6">
        <v>1012000</v>
      </c>
    </row>
    <row r="4139" spans="1:11">
      <c r="A4139" s="1" t="s">
        <v>51</v>
      </c>
      <c r="B4139" s="1" t="s">
        <v>6108</v>
      </c>
      <c r="C4139" s="1" t="s">
        <v>4538</v>
      </c>
      <c r="D4139" s="1" t="s">
        <v>13</v>
      </c>
      <c r="E4139" s="3" t="s">
        <v>6109</v>
      </c>
      <c r="F4139" s="5" t="s">
        <v>565</v>
      </c>
      <c r="G4139" s="1" t="s">
        <v>13</v>
      </c>
      <c r="H4139" s="5" t="s">
        <v>1289</v>
      </c>
      <c r="I4139" s="5" t="s">
        <v>1290</v>
      </c>
      <c r="J4139" s="5" t="s">
        <v>18</v>
      </c>
      <c r="K4139" s="6">
        <v>1012000</v>
      </c>
    </row>
    <row r="4140" spans="1:11">
      <c r="A4140" s="1" t="s">
        <v>10</v>
      </c>
      <c r="B4140" s="1" t="s">
        <v>6110</v>
      </c>
      <c r="C4140" s="1" t="s">
        <v>470</v>
      </c>
      <c r="D4140" s="1" t="s">
        <v>6115</v>
      </c>
      <c r="E4140" s="1" t="s">
        <v>6116</v>
      </c>
      <c r="F4140" s="5" t="s">
        <v>3431</v>
      </c>
      <c r="G4140" s="1" t="s">
        <v>13</v>
      </c>
      <c r="H4140" s="5" t="s">
        <v>1467</v>
      </c>
      <c r="I4140" s="5" t="s">
        <v>1468</v>
      </c>
      <c r="J4140" s="5" t="s">
        <v>18</v>
      </c>
      <c r="K4140" s="6">
        <v>1012007</v>
      </c>
    </row>
    <row r="4141" spans="1:11">
      <c r="A4141" s="1" t="s">
        <v>10</v>
      </c>
      <c r="B4141" s="1" t="s">
        <v>6110</v>
      </c>
      <c r="C4141" s="1" t="s">
        <v>470</v>
      </c>
      <c r="D4141" s="1" t="s">
        <v>13</v>
      </c>
      <c r="E4141" s="1" t="s">
        <v>6111</v>
      </c>
      <c r="F4141" s="5" t="s">
        <v>6112</v>
      </c>
      <c r="G4141" s="1" t="s">
        <v>13</v>
      </c>
      <c r="H4141" s="5" t="s">
        <v>6113</v>
      </c>
      <c r="I4141" s="5" t="s">
        <v>6114</v>
      </c>
      <c r="J4141" s="5" t="s">
        <v>18</v>
      </c>
      <c r="K4141" s="6">
        <v>1012000</v>
      </c>
    </row>
    <row r="4142" spans="1:11">
      <c r="A4142" s="1" t="s">
        <v>10</v>
      </c>
      <c r="B4142" s="1" t="s">
        <v>6110</v>
      </c>
      <c r="C4142" s="1" t="s">
        <v>470</v>
      </c>
      <c r="D4142" s="1" t="s">
        <v>16097</v>
      </c>
      <c r="E4142" s="1" t="s">
        <v>4421</v>
      </c>
      <c r="F4142" s="5">
        <v>15</v>
      </c>
      <c r="G4142" s="1"/>
      <c r="H4142" s="5">
        <v>7800</v>
      </c>
      <c r="I4142" s="5" t="s">
        <v>2943</v>
      </c>
      <c r="J4142" s="5" t="s">
        <v>18</v>
      </c>
      <c r="K4142" s="6">
        <v>12122016</v>
      </c>
    </row>
    <row r="4143" spans="1:11">
      <c r="A4143" s="1" t="s">
        <v>10</v>
      </c>
      <c r="B4143" s="1" t="s">
        <v>6110</v>
      </c>
      <c r="C4143" s="1" t="s">
        <v>470</v>
      </c>
      <c r="D4143" s="1" t="s">
        <v>13885</v>
      </c>
      <c r="E4143" s="1" t="s">
        <v>6809</v>
      </c>
      <c r="F4143" s="5">
        <v>37</v>
      </c>
      <c r="G4143" s="1"/>
      <c r="H4143" s="5">
        <v>1030</v>
      </c>
      <c r="I4143" s="5" t="s">
        <v>17</v>
      </c>
      <c r="J4143" s="5" t="s">
        <v>18</v>
      </c>
      <c r="K4143" s="6">
        <v>12122016</v>
      </c>
    </row>
    <row r="4144" spans="1:11">
      <c r="A4144" s="1" t="s">
        <v>10</v>
      </c>
      <c r="B4144" s="1" t="s">
        <v>6110</v>
      </c>
      <c r="C4144" s="1" t="s">
        <v>470</v>
      </c>
      <c r="D4144" s="1" t="s">
        <v>15220</v>
      </c>
      <c r="E4144" s="1" t="s">
        <v>15221</v>
      </c>
      <c r="F4144" s="5">
        <v>21</v>
      </c>
      <c r="G4144" s="1"/>
      <c r="H4144" s="5">
        <v>1435</v>
      </c>
      <c r="I4144" s="5" t="s">
        <v>4145</v>
      </c>
      <c r="J4144" s="5" t="s">
        <v>18</v>
      </c>
      <c r="K4144" s="6">
        <v>12122016</v>
      </c>
    </row>
    <row r="4145" spans="1:11">
      <c r="A4145" s="1" t="s">
        <v>10</v>
      </c>
      <c r="B4145" s="1" t="s">
        <v>12296</v>
      </c>
      <c r="C4145" s="1" t="s">
        <v>2026</v>
      </c>
      <c r="D4145" s="1" t="s">
        <v>12297</v>
      </c>
      <c r="E4145" s="1" t="s">
        <v>12298</v>
      </c>
      <c r="F4145" s="5">
        <v>5</v>
      </c>
      <c r="G4145" s="1"/>
      <c r="H4145" s="5">
        <v>54400</v>
      </c>
      <c r="I4145" s="5" t="s">
        <v>12299</v>
      </c>
      <c r="J4145" s="5" t="s">
        <v>811</v>
      </c>
      <c r="K4145" s="6">
        <v>22122015</v>
      </c>
    </row>
    <row r="4146" spans="1:11">
      <c r="A4146" s="1" t="s">
        <v>11223</v>
      </c>
      <c r="B4146" s="1" t="s">
        <v>11290</v>
      </c>
      <c r="C4146" s="1" t="s">
        <v>11291</v>
      </c>
      <c r="D4146" s="1"/>
      <c r="E4146" s="1"/>
      <c r="F4146" s="5"/>
      <c r="G4146" s="1"/>
      <c r="H4146" s="5">
        <v>1400</v>
      </c>
      <c r="I4146" s="5" t="s">
        <v>468</v>
      </c>
      <c r="J4146" s="5" t="s">
        <v>18</v>
      </c>
      <c r="K4146" s="20">
        <v>1012015</v>
      </c>
    </row>
    <row r="4147" spans="1:11">
      <c r="A4147" s="1" t="s">
        <v>10</v>
      </c>
      <c r="B4147" s="1" t="s">
        <v>6117</v>
      </c>
      <c r="C4147" s="1" t="s">
        <v>1720</v>
      </c>
      <c r="D4147" s="1" t="s">
        <v>9669</v>
      </c>
      <c r="E4147" s="1" t="s">
        <v>3455</v>
      </c>
      <c r="F4147" s="5" t="s">
        <v>466</v>
      </c>
      <c r="G4147" s="1" t="s">
        <v>13</v>
      </c>
      <c r="H4147" s="5" t="s">
        <v>6118</v>
      </c>
      <c r="I4147" s="5" t="s">
        <v>6119</v>
      </c>
      <c r="J4147" s="5" t="s">
        <v>18</v>
      </c>
      <c r="K4147" s="6">
        <v>1012000</v>
      </c>
    </row>
    <row r="4148" spans="1:11">
      <c r="A4148" s="1" t="s">
        <v>10</v>
      </c>
      <c r="B4148" s="1" t="s">
        <v>6120</v>
      </c>
      <c r="C4148" s="1" t="s">
        <v>105</v>
      </c>
      <c r="D4148" s="1" t="s">
        <v>9671</v>
      </c>
      <c r="E4148" s="1" t="s">
        <v>6124</v>
      </c>
      <c r="F4148" s="5" t="s">
        <v>1034</v>
      </c>
      <c r="G4148" s="1" t="s">
        <v>13</v>
      </c>
      <c r="H4148" s="5" t="s">
        <v>590</v>
      </c>
      <c r="I4148" s="5" t="s">
        <v>591</v>
      </c>
      <c r="J4148" s="5" t="s">
        <v>18</v>
      </c>
      <c r="K4148" s="6">
        <v>1012000</v>
      </c>
    </row>
    <row r="4149" spans="1:11">
      <c r="A4149" s="1" t="s">
        <v>19</v>
      </c>
      <c r="B4149" s="1" t="s">
        <v>6120</v>
      </c>
      <c r="C4149" s="1" t="s">
        <v>119</v>
      </c>
      <c r="D4149" s="1" t="s">
        <v>9670</v>
      </c>
      <c r="E4149" s="1" t="s">
        <v>6121</v>
      </c>
      <c r="F4149" s="5" t="s">
        <v>75</v>
      </c>
      <c r="G4149" s="1" t="s">
        <v>13</v>
      </c>
      <c r="H4149" s="5" t="s">
        <v>6122</v>
      </c>
      <c r="I4149" s="5" t="s">
        <v>6123</v>
      </c>
      <c r="J4149" s="5" t="s">
        <v>18</v>
      </c>
      <c r="K4149" s="6">
        <v>1012000</v>
      </c>
    </row>
    <row r="4150" spans="1:11">
      <c r="A4150" s="1" t="s">
        <v>10</v>
      </c>
      <c r="B4150" s="1" t="s">
        <v>10624</v>
      </c>
      <c r="C4150" s="1" t="s">
        <v>10625</v>
      </c>
      <c r="D4150" s="1" t="s">
        <v>10641</v>
      </c>
      <c r="E4150" s="1" t="s">
        <v>10626</v>
      </c>
      <c r="F4150" s="5">
        <v>23</v>
      </c>
      <c r="G4150" s="1"/>
      <c r="H4150" s="5">
        <v>3630</v>
      </c>
      <c r="I4150" s="5" t="s">
        <v>1421</v>
      </c>
      <c r="J4150" s="5" t="s">
        <v>18</v>
      </c>
      <c r="K4150" s="6">
        <v>13122013</v>
      </c>
    </row>
    <row r="4151" spans="1:11">
      <c r="A4151" s="1" t="s">
        <v>10</v>
      </c>
      <c r="B4151" s="1" t="s">
        <v>16098</v>
      </c>
      <c r="C4151" s="1" t="s">
        <v>2415</v>
      </c>
      <c r="D4151" s="1" t="s">
        <v>16099</v>
      </c>
      <c r="E4151" s="1" t="s">
        <v>16100</v>
      </c>
      <c r="F4151" s="5">
        <v>34</v>
      </c>
      <c r="G4151" s="1"/>
      <c r="H4151" s="5">
        <v>8800</v>
      </c>
      <c r="I4151" s="5" t="s">
        <v>444</v>
      </c>
      <c r="J4151" s="5" t="s">
        <v>18</v>
      </c>
      <c r="K4151" s="6">
        <v>12122016</v>
      </c>
    </row>
    <row r="4152" spans="1:11">
      <c r="A4152" s="1" t="s">
        <v>10</v>
      </c>
      <c r="B4152" s="1" t="s">
        <v>6125</v>
      </c>
      <c r="C4152" s="1" t="s">
        <v>354</v>
      </c>
      <c r="D4152" s="1" t="s">
        <v>13</v>
      </c>
      <c r="E4152" s="3" t="s">
        <v>6126</v>
      </c>
      <c r="F4152" s="5" t="s">
        <v>217</v>
      </c>
      <c r="G4152" s="1" t="s">
        <v>13</v>
      </c>
      <c r="H4152" s="5" t="s">
        <v>4006</v>
      </c>
      <c r="I4152" s="5" t="s">
        <v>4007</v>
      </c>
      <c r="J4152" s="5" t="s">
        <v>13</v>
      </c>
      <c r="K4152" s="6">
        <v>1012008</v>
      </c>
    </row>
    <row r="4153" spans="1:11">
      <c r="A4153" s="1" t="s">
        <v>10</v>
      </c>
      <c r="B4153" s="1" t="s">
        <v>6125</v>
      </c>
      <c r="C4153" s="1" t="s">
        <v>354</v>
      </c>
      <c r="D4153" s="1" t="s">
        <v>16101</v>
      </c>
      <c r="E4153" s="1" t="s">
        <v>1098</v>
      </c>
      <c r="F4153" s="5">
        <v>370</v>
      </c>
      <c r="G4153" s="1"/>
      <c r="H4153" s="5">
        <v>9300</v>
      </c>
      <c r="I4153" s="5" t="s">
        <v>1101</v>
      </c>
      <c r="J4153" s="5" t="s">
        <v>18</v>
      </c>
      <c r="K4153" s="6">
        <v>12122016</v>
      </c>
    </row>
    <row r="4154" spans="1:11">
      <c r="A4154" s="1" t="s">
        <v>117</v>
      </c>
      <c r="B4154" s="1" t="s">
        <v>6127</v>
      </c>
      <c r="C4154" s="1" t="s">
        <v>1763</v>
      </c>
      <c r="D4154" s="1" t="s">
        <v>9672</v>
      </c>
      <c r="E4154" s="3" t="s">
        <v>6128</v>
      </c>
      <c r="F4154" s="5" t="s">
        <v>121</v>
      </c>
      <c r="G4154" s="1" t="s">
        <v>13</v>
      </c>
      <c r="H4154" s="5" t="s">
        <v>16</v>
      </c>
      <c r="I4154" s="5" t="s">
        <v>17</v>
      </c>
      <c r="J4154" s="5" t="s">
        <v>18</v>
      </c>
      <c r="K4154" s="6">
        <v>1012000</v>
      </c>
    </row>
    <row r="4155" spans="1:11">
      <c r="A4155" s="1" t="s">
        <v>19</v>
      </c>
      <c r="B4155" s="1" t="s">
        <v>6127</v>
      </c>
      <c r="C4155" s="1" t="s">
        <v>763</v>
      </c>
      <c r="D4155" s="1" t="s">
        <v>9673</v>
      </c>
      <c r="E4155" s="1" t="s">
        <v>11133</v>
      </c>
      <c r="F4155" s="5" t="s">
        <v>1069</v>
      </c>
      <c r="G4155" s="1" t="s">
        <v>13</v>
      </c>
      <c r="H4155" s="5">
        <v>1082</v>
      </c>
      <c r="I4155" s="5" t="s">
        <v>17</v>
      </c>
      <c r="J4155" s="5" t="s">
        <v>18</v>
      </c>
      <c r="K4155" s="6">
        <v>1012000</v>
      </c>
    </row>
    <row r="4156" spans="1:11">
      <c r="A4156" s="1" t="s">
        <v>10</v>
      </c>
      <c r="B4156" s="1" t="s">
        <v>6129</v>
      </c>
      <c r="C4156" s="1" t="s">
        <v>1048</v>
      </c>
      <c r="D4156" s="1" t="s">
        <v>6130</v>
      </c>
      <c r="E4156" s="1" t="s">
        <v>6131</v>
      </c>
      <c r="F4156" s="5" t="s">
        <v>253</v>
      </c>
      <c r="G4156" s="1" t="s">
        <v>13</v>
      </c>
      <c r="H4156" s="5" t="s">
        <v>663</v>
      </c>
      <c r="I4156" s="5" t="s">
        <v>381</v>
      </c>
      <c r="J4156" s="5" t="s">
        <v>18</v>
      </c>
      <c r="K4156" s="6">
        <v>1012000</v>
      </c>
    </row>
    <row r="4157" spans="1:11">
      <c r="A4157" s="1" t="s">
        <v>19</v>
      </c>
      <c r="B4157" s="1" t="s">
        <v>13533</v>
      </c>
      <c r="C4157" s="1" t="s">
        <v>2108</v>
      </c>
      <c r="D4157" s="1"/>
      <c r="E4157" s="3" t="s">
        <v>13534</v>
      </c>
      <c r="F4157" s="5">
        <v>89</v>
      </c>
      <c r="G4157" s="1"/>
      <c r="H4157" s="5">
        <v>3550</v>
      </c>
      <c r="I4157" s="5" t="s">
        <v>7891</v>
      </c>
      <c r="J4157" s="5" t="s">
        <v>18</v>
      </c>
      <c r="K4157" s="62">
        <v>27062016</v>
      </c>
    </row>
    <row r="4158" spans="1:11">
      <c r="A4158" s="1" t="s">
        <v>19</v>
      </c>
      <c r="B4158" s="1" t="s">
        <v>6132</v>
      </c>
      <c r="C4158" s="1" t="s">
        <v>6133</v>
      </c>
      <c r="D4158" s="1" t="s">
        <v>13</v>
      </c>
      <c r="E4158" s="1" t="s">
        <v>6134</v>
      </c>
      <c r="F4158" s="5" t="s">
        <v>1748</v>
      </c>
      <c r="G4158" s="1" t="s">
        <v>13</v>
      </c>
      <c r="H4158" s="5" t="s">
        <v>575</v>
      </c>
      <c r="I4158" s="5" t="s">
        <v>576</v>
      </c>
      <c r="J4158" s="5" t="s">
        <v>18</v>
      </c>
      <c r="K4158" s="6">
        <v>1012000</v>
      </c>
    </row>
    <row r="4159" spans="1:11">
      <c r="A4159" s="1" t="s">
        <v>19</v>
      </c>
      <c r="B4159" s="1" t="s">
        <v>6132</v>
      </c>
      <c r="C4159" s="1" t="s">
        <v>6135</v>
      </c>
      <c r="D4159" s="1" t="s">
        <v>6136</v>
      </c>
      <c r="E4159" s="3" t="s">
        <v>4833</v>
      </c>
      <c r="F4159" s="5" t="s">
        <v>1349</v>
      </c>
      <c r="G4159" s="1" t="s">
        <v>13</v>
      </c>
      <c r="H4159" s="5" t="s">
        <v>2458</v>
      </c>
      <c r="I4159" s="5" t="s">
        <v>2459</v>
      </c>
      <c r="J4159" s="5" t="s">
        <v>18</v>
      </c>
      <c r="K4159" s="6">
        <v>1012000</v>
      </c>
    </row>
    <row r="4160" spans="1:11">
      <c r="A4160" s="1" t="s">
        <v>10</v>
      </c>
      <c r="B4160" s="1" t="s">
        <v>16102</v>
      </c>
      <c r="C4160" s="1" t="s">
        <v>3543</v>
      </c>
      <c r="D4160" s="1" t="s">
        <v>16103</v>
      </c>
      <c r="E4160" s="1" t="s">
        <v>16104</v>
      </c>
      <c r="F4160" s="5">
        <v>4</v>
      </c>
      <c r="G4160" s="1"/>
      <c r="H4160" s="5">
        <v>4801</v>
      </c>
      <c r="I4160" s="5" t="s">
        <v>5299</v>
      </c>
      <c r="J4160" s="5" t="s">
        <v>18</v>
      </c>
      <c r="K4160" s="6">
        <v>12122016</v>
      </c>
    </row>
    <row r="4161" spans="1:11">
      <c r="A4161" s="1" t="s">
        <v>10</v>
      </c>
      <c r="B4161" s="1" t="s">
        <v>16105</v>
      </c>
      <c r="C4161" s="1" t="s">
        <v>569</v>
      </c>
      <c r="D4161" s="1" t="s">
        <v>16106</v>
      </c>
      <c r="E4161" s="1" t="s">
        <v>16107</v>
      </c>
      <c r="F4161" s="5">
        <v>40</v>
      </c>
      <c r="G4161" s="1"/>
      <c r="H4161" s="5" t="s">
        <v>16108</v>
      </c>
      <c r="I4161" s="5" t="s">
        <v>16109</v>
      </c>
      <c r="J4161" s="5" t="s">
        <v>801</v>
      </c>
      <c r="K4161" s="6">
        <v>12122016</v>
      </c>
    </row>
    <row r="4162" spans="1:11">
      <c r="A4162" s="1" t="s">
        <v>19</v>
      </c>
      <c r="B4162" s="1" t="s">
        <v>6137</v>
      </c>
      <c r="C4162" s="1" t="s">
        <v>1372</v>
      </c>
      <c r="D4162" s="1" t="s">
        <v>13</v>
      </c>
      <c r="E4162" s="1" t="s">
        <v>6138</v>
      </c>
      <c r="F4162" s="5" t="s">
        <v>42</v>
      </c>
      <c r="G4162" s="1" t="s">
        <v>13</v>
      </c>
      <c r="H4162" s="5" t="s">
        <v>1456</v>
      </c>
      <c r="I4162" s="5" t="s">
        <v>4162</v>
      </c>
      <c r="J4162" s="5" t="s">
        <v>18</v>
      </c>
      <c r="K4162" s="6">
        <v>1012000</v>
      </c>
    </row>
    <row r="4163" spans="1:11">
      <c r="A4163" s="1" t="s">
        <v>10</v>
      </c>
      <c r="B4163" s="1" t="s">
        <v>16110</v>
      </c>
      <c r="C4163" s="1" t="s">
        <v>119</v>
      </c>
      <c r="D4163" s="1" t="s">
        <v>16111</v>
      </c>
      <c r="E4163" s="1" t="s">
        <v>16112</v>
      </c>
      <c r="F4163" s="5" t="s">
        <v>2347</v>
      </c>
      <c r="G4163" s="1"/>
      <c r="H4163" s="5" t="s">
        <v>295</v>
      </c>
      <c r="I4163" s="5" t="s">
        <v>296</v>
      </c>
      <c r="J4163" s="5" t="s">
        <v>18</v>
      </c>
      <c r="K4163" s="6">
        <v>12122016</v>
      </c>
    </row>
    <row r="4164" spans="1:11">
      <c r="A4164" s="1" t="s">
        <v>51</v>
      </c>
      <c r="B4164" s="1" t="s">
        <v>6139</v>
      </c>
      <c r="C4164" s="1" t="s">
        <v>6140</v>
      </c>
      <c r="D4164" s="1" t="s">
        <v>13</v>
      </c>
      <c r="E4164" s="1" t="s">
        <v>6141</v>
      </c>
      <c r="F4164" s="5" t="s">
        <v>5207</v>
      </c>
      <c r="G4164" s="1" t="s">
        <v>13</v>
      </c>
      <c r="H4164" s="5" t="s">
        <v>5208</v>
      </c>
      <c r="I4164" s="5" t="s">
        <v>5209</v>
      </c>
      <c r="J4164" s="5" t="s">
        <v>18</v>
      </c>
      <c r="K4164" s="6">
        <v>1012000</v>
      </c>
    </row>
    <row r="4165" spans="1:11">
      <c r="A4165" s="1" t="s">
        <v>19</v>
      </c>
      <c r="B4165" s="1" t="s">
        <v>1389</v>
      </c>
      <c r="C4165" s="1" t="s">
        <v>6142</v>
      </c>
      <c r="D4165" s="1" t="s">
        <v>1390</v>
      </c>
      <c r="E4165" s="1" t="s">
        <v>1391</v>
      </c>
      <c r="F4165" s="5" t="s">
        <v>249</v>
      </c>
      <c r="G4165" s="1" t="s">
        <v>13</v>
      </c>
      <c r="H4165" s="5" t="s">
        <v>1392</v>
      </c>
      <c r="I4165" s="5" t="s">
        <v>1393</v>
      </c>
      <c r="J4165" s="5" t="s">
        <v>18</v>
      </c>
      <c r="K4165" s="6">
        <v>1012000</v>
      </c>
    </row>
    <row r="4166" spans="1:11">
      <c r="A4166" s="1" t="s">
        <v>10</v>
      </c>
      <c r="B4166" s="1" t="s">
        <v>1389</v>
      </c>
      <c r="C4166" s="1" t="s">
        <v>6142</v>
      </c>
      <c r="D4166" s="1" t="s">
        <v>1390</v>
      </c>
      <c r="E4166" s="1" t="s">
        <v>1391</v>
      </c>
      <c r="F4166" s="5" t="s">
        <v>249</v>
      </c>
      <c r="G4166" s="1" t="s">
        <v>13</v>
      </c>
      <c r="H4166" s="5" t="s">
        <v>1392</v>
      </c>
      <c r="I4166" s="5" t="s">
        <v>1393</v>
      </c>
      <c r="J4166" s="5" t="s">
        <v>18</v>
      </c>
      <c r="K4166" s="6">
        <v>1012000</v>
      </c>
    </row>
    <row r="4167" spans="1:11">
      <c r="A4167" s="1" t="s">
        <v>19</v>
      </c>
      <c r="B4167" s="1" t="s">
        <v>1389</v>
      </c>
      <c r="C4167" s="1" t="s">
        <v>13535</v>
      </c>
      <c r="D4167" s="1" t="s">
        <v>13536</v>
      </c>
      <c r="E4167" s="1" t="s">
        <v>13537</v>
      </c>
      <c r="F4167" s="5">
        <v>16</v>
      </c>
      <c r="G4167" s="1"/>
      <c r="H4167" s="5">
        <v>1170</v>
      </c>
      <c r="I4167" s="5" t="s">
        <v>17</v>
      </c>
      <c r="J4167" s="5" t="s">
        <v>18</v>
      </c>
      <c r="K4167" s="62">
        <v>27062016</v>
      </c>
    </row>
    <row r="4168" spans="1:11">
      <c r="A4168" s="1" t="s">
        <v>19</v>
      </c>
      <c r="B4168" s="1" t="s">
        <v>1389</v>
      </c>
      <c r="C4168" s="1" t="s">
        <v>13535</v>
      </c>
      <c r="D4168" s="1" t="s">
        <v>13538</v>
      </c>
      <c r="E4168" s="1" t="s">
        <v>13539</v>
      </c>
      <c r="F4168" s="65">
        <v>4</v>
      </c>
      <c r="G4168" s="66">
        <v>18</v>
      </c>
      <c r="H4168" s="5">
        <v>1050</v>
      </c>
      <c r="I4168" s="5" t="s">
        <v>17</v>
      </c>
      <c r="J4168" s="5" t="s">
        <v>18</v>
      </c>
      <c r="K4168" s="62">
        <v>27062016</v>
      </c>
    </row>
    <row r="4169" spans="1:11">
      <c r="A4169" s="1" t="s">
        <v>19</v>
      </c>
      <c r="B4169" s="1" t="s">
        <v>1389</v>
      </c>
      <c r="C4169" s="1" t="s">
        <v>6143</v>
      </c>
      <c r="D4169" s="1" t="s">
        <v>13</v>
      </c>
      <c r="E4169" s="3" t="s">
        <v>5958</v>
      </c>
      <c r="F4169" s="5" t="s">
        <v>151</v>
      </c>
      <c r="G4169" s="1" t="s">
        <v>13</v>
      </c>
      <c r="H4169" s="5" t="s">
        <v>338</v>
      </c>
      <c r="I4169" s="5" t="s">
        <v>339</v>
      </c>
      <c r="J4169" s="5" t="s">
        <v>18</v>
      </c>
      <c r="K4169" s="6">
        <v>1012001</v>
      </c>
    </row>
    <row r="4170" spans="1:11">
      <c r="A4170" s="1" t="s">
        <v>51</v>
      </c>
      <c r="B4170" s="1" t="s">
        <v>6144</v>
      </c>
      <c r="C4170" s="1" t="s">
        <v>6147</v>
      </c>
      <c r="D4170" s="1" t="s">
        <v>6149</v>
      </c>
      <c r="E4170" s="1" t="s">
        <v>6150</v>
      </c>
      <c r="F4170" s="5" t="s">
        <v>1034</v>
      </c>
      <c r="G4170" s="1" t="s">
        <v>13</v>
      </c>
      <c r="H4170" s="5" t="s">
        <v>4798</v>
      </c>
      <c r="I4170" s="5" t="s">
        <v>6151</v>
      </c>
      <c r="J4170" s="5" t="s">
        <v>18</v>
      </c>
      <c r="K4170" s="6">
        <v>1012000</v>
      </c>
    </row>
    <row r="4171" spans="1:11">
      <c r="A4171" s="1" t="s">
        <v>51</v>
      </c>
      <c r="B4171" s="1" t="s">
        <v>6144</v>
      </c>
      <c r="C4171" s="1" t="s">
        <v>6147</v>
      </c>
      <c r="D4171" s="1" t="s">
        <v>6149</v>
      </c>
      <c r="E4171" s="3" t="s">
        <v>6148</v>
      </c>
      <c r="F4171" s="5" t="s">
        <v>1243</v>
      </c>
      <c r="G4171" s="1" t="s">
        <v>13</v>
      </c>
      <c r="H4171" s="5" t="s">
        <v>1289</v>
      </c>
      <c r="I4171" s="5" t="s">
        <v>1290</v>
      </c>
      <c r="J4171" s="5" t="s">
        <v>18</v>
      </c>
      <c r="K4171" s="6">
        <v>1012000</v>
      </c>
    </row>
    <row r="4172" spans="1:11">
      <c r="A4172" s="1" t="s">
        <v>19</v>
      </c>
      <c r="B4172" s="1" t="s">
        <v>6144</v>
      </c>
      <c r="C4172" s="1" t="s">
        <v>6145</v>
      </c>
      <c r="D4172" s="1" t="s">
        <v>9674</v>
      </c>
      <c r="E4172" s="1" t="s">
        <v>6146</v>
      </c>
      <c r="F4172" s="5" t="s">
        <v>107</v>
      </c>
      <c r="G4172" s="1" t="s">
        <v>13</v>
      </c>
      <c r="H4172" s="5" t="s">
        <v>2967</v>
      </c>
      <c r="I4172" s="5" t="s">
        <v>2968</v>
      </c>
      <c r="J4172" s="5" t="s">
        <v>18</v>
      </c>
      <c r="K4172" s="6">
        <v>1012000</v>
      </c>
    </row>
    <row r="4173" spans="1:11">
      <c r="A4173" s="1" t="s">
        <v>51</v>
      </c>
      <c r="B4173" s="1" t="s">
        <v>6152</v>
      </c>
      <c r="C4173" s="1" t="s">
        <v>6147</v>
      </c>
      <c r="D4173" s="1" t="s">
        <v>6149</v>
      </c>
      <c r="E4173" s="1" t="s">
        <v>6148</v>
      </c>
      <c r="F4173" s="5" t="s">
        <v>1243</v>
      </c>
      <c r="G4173" s="1" t="s">
        <v>13</v>
      </c>
      <c r="H4173" s="5" t="s">
        <v>1289</v>
      </c>
      <c r="I4173" s="5" t="s">
        <v>1290</v>
      </c>
      <c r="J4173" s="5" t="s">
        <v>18</v>
      </c>
      <c r="K4173" s="6">
        <v>1012000</v>
      </c>
    </row>
    <row r="4174" spans="1:11">
      <c r="A4174" s="1" t="s">
        <v>10</v>
      </c>
      <c r="B4174" s="1" t="s">
        <v>6153</v>
      </c>
      <c r="C4174" s="1" t="s">
        <v>827</v>
      </c>
      <c r="D4174" s="1" t="s">
        <v>13</v>
      </c>
      <c r="E4174" s="3" t="s">
        <v>6154</v>
      </c>
      <c r="F4174" s="5" t="s">
        <v>36</v>
      </c>
      <c r="G4174" s="1" t="s">
        <v>420</v>
      </c>
      <c r="H4174" s="5" t="s">
        <v>841</v>
      </c>
      <c r="I4174" s="5" t="s">
        <v>6155</v>
      </c>
      <c r="J4174" s="5" t="s">
        <v>18</v>
      </c>
      <c r="K4174" s="6">
        <v>1012000</v>
      </c>
    </row>
    <row r="4175" spans="1:11">
      <c r="A4175" s="1" t="s">
        <v>10</v>
      </c>
      <c r="B4175" s="1" t="s">
        <v>6153</v>
      </c>
      <c r="C4175" s="1" t="s">
        <v>827</v>
      </c>
      <c r="D4175" s="1"/>
      <c r="E4175" s="1" t="s">
        <v>6156</v>
      </c>
      <c r="F4175" s="5" t="s">
        <v>5207</v>
      </c>
      <c r="G4175" s="1"/>
      <c r="H4175" s="5" t="s">
        <v>841</v>
      </c>
      <c r="I4175" s="5" t="s">
        <v>6155</v>
      </c>
      <c r="J4175" s="5" t="s">
        <v>18</v>
      </c>
      <c r="K4175" s="6">
        <v>10122009</v>
      </c>
    </row>
    <row r="4176" spans="1:11">
      <c r="A4176" s="1" t="s">
        <v>10</v>
      </c>
      <c r="B4176" s="1" t="s">
        <v>6153</v>
      </c>
      <c r="C4176" s="1" t="s">
        <v>1014</v>
      </c>
      <c r="D4176" s="1" t="s">
        <v>16113</v>
      </c>
      <c r="E4176" s="1" t="s">
        <v>16114</v>
      </c>
      <c r="F4176" s="5">
        <v>13</v>
      </c>
      <c r="G4176" s="1"/>
      <c r="H4176" s="5">
        <v>7062</v>
      </c>
      <c r="I4176" s="5" t="s">
        <v>16115</v>
      </c>
      <c r="J4176" s="5" t="s">
        <v>18</v>
      </c>
      <c r="K4176" s="6">
        <v>12122016</v>
      </c>
    </row>
    <row r="4177" spans="1:11">
      <c r="A4177" s="1" t="s">
        <v>19</v>
      </c>
      <c r="B4177" s="1" t="s">
        <v>6157</v>
      </c>
      <c r="C4177" s="1" t="s">
        <v>470</v>
      </c>
      <c r="D4177" s="1" t="s">
        <v>13</v>
      </c>
      <c r="E4177" s="1" t="s">
        <v>4486</v>
      </c>
      <c r="F4177" s="5" t="s">
        <v>6159</v>
      </c>
      <c r="G4177" s="1" t="s">
        <v>13</v>
      </c>
      <c r="H4177" s="5" t="s">
        <v>612</v>
      </c>
      <c r="I4177" s="5" t="s">
        <v>613</v>
      </c>
      <c r="J4177" s="5" t="s">
        <v>18</v>
      </c>
      <c r="K4177" s="6">
        <v>1012007</v>
      </c>
    </row>
    <row r="4178" spans="1:11">
      <c r="A4178" s="1" t="s">
        <v>19</v>
      </c>
      <c r="B4178" s="1" t="s">
        <v>6157</v>
      </c>
      <c r="C4178" s="1" t="s">
        <v>11166</v>
      </c>
      <c r="D4178" s="1" t="s">
        <v>11167</v>
      </c>
      <c r="E4178" s="1" t="s">
        <v>6158</v>
      </c>
      <c r="F4178" s="5" t="s">
        <v>1753</v>
      </c>
      <c r="G4178" s="1" t="s">
        <v>13</v>
      </c>
      <c r="H4178" s="5" t="s">
        <v>5965</v>
      </c>
      <c r="I4178" s="5" t="s">
        <v>5966</v>
      </c>
      <c r="J4178" s="5" t="s">
        <v>18</v>
      </c>
      <c r="K4178" s="6">
        <v>1012007</v>
      </c>
    </row>
    <row r="4179" spans="1:11">
      <c r="A4179" s="1" t="s">
        <v>19</v>
      </c>
      <c r="B4179" s="1" t="s">
        <v>13540</v>
      </c>
      <c r="C4179" s="1" t="s">
        <v>5633</v>
      </c>
      <c r="D4179" s="1" t="s">
        <v>13541</v>
      </c>
      <c r="E4179" s="3" t="s">
        <v>5661</v>
      </c>
      <c r="F4179" s="5">
        <v>26</v>
      </c>
      <c r="G4179" s="1"/>
      <c r="H4179" s="5">
        <v>4671</v>
      </c>
      <c r="I4179" s="5" t="s">
        <v>5663</v>
      </c>
      <c r="J4179" s="5" t="s">
        <v>18</v>
      </c>
      <c r="K4179" s="62">
        <v>27062016</v>
      </c>
    </row>
    <row r="4180" spans="1:11">
      <c r="A4180" s="1" t="s">
        <v>19</v>
      </c>
      <c r="B4180" s="1" t="s">
        <v>13540</v>
      </c>
      <c r="C4180" s="1" t="s">
        <v>5633</v>
      </c>
      <c r="D4180" s="1" t="s">
        <v>11181</v>
      </c>
      <c r="E4180" s="1" t="s">
        <v>579</v>
      </c>
      <c r="F4180" s="5">
        <v>38</v>
      </c>
      <c r="G4180" s="1"/>
      <c r="H4180" s="5">
        <v>4670</v>
      </c>
      <c r="I4180" s="5" t="s">
        <v>581</v>
      </c>
      <c r="J4180" s="5" t="s">
        <v>18</v>
      </c>
      <c r="K4180" s="62">
        <v>27062016</v>
      </c>
    </row>
    <row r="4181" spans="1:11">
      <c r="A4181" s="1" t="s">
        <v>10</v>
      </c>
      <c r="B4181" s="1" t="s">
        <v>1797</v>
      </c>
      <c r="C4181" s="1" t="s">
        <v>10600</v>
      </c>
      <c r="D4181" s="1" t="s">
        <v>10713</v>
      </c>
      <c r="E4181" s="1" t="s">
        <v>10601</v>
      </c>
      <c r="F4181" s="5">
        <v>10</v>
      </c>
      <c r="G4181" s="1"/>
      <c r="H4181" s="5">
        <v>83600</v>
      </c>
      <c r="I4181" s="5" t="s">
        <v>10602</v>
      </c>
      <c r="J4181" s="5" t="s">
        <v>811</v>
      </c>
      <c r="K4181" s="21">
        <v>16102013</v>
      </c>
    </row>
    <row r="4182" spans="1:11">
      <c r="A4182" s="1" t="s">
        <v>19</v>
      </c>
      <c r="B4182" s="1" t="s">
        <v>6160</v>
      </c>
      <c r="C4182" s="1" t="s">
        <v>2452</v>
      </c>
      <c r="D4182" s="1" t="s">
        <v>13</v>
      </c>
      <c r="E4182" s="1" t="s">
        <v>6161</v>
      </c>
      <c r="F4182" s="5" t="s">
        <v>103</v>
      </c>
      <c r="G4182" s="1" t="s">
        <v>13</v>
      </c>
      <c r="H4182" s="5" t="s">
        <v>182</v>
      </c>
      <c r="I4182" s="5" t="s">
        <v>6162</v>
      </c>
      <c r="J4182" s="5" t="s">
        <v>13</v>
      </c>
      <c r="K4182" s="6">
        <v>1012007</v>
      </c>
    </row>
    <row r="4183" spans="1:11">
      <c r="A4183" s="1" t="s">
        <v>11317</v>
      </c>
      <c r="B4183" s="25" t="s">
        <v>11645</v>
      </c>
      <c r="C4183" s="25" t="s">
        <v>11441</v>
      </c>
      <c r="D4183" s="23" t="s">
        <v>11646</v>
      </c>
      <c r="E4183" s="23" t="s">
        <v>11647</v>
      </c>
      <c r="F4183" s="24">
        <v>14</v>
      </c>
      <c r="G4183" s="23"/>
      <c r="H4183" s="23">
        <v>1180</v>
      </c>
      <c r="I4183" s="23" t="s">
        <v>3556</v>
      </c>
      <c r="J4183" s="24" t="s">
        <v>18</v>
      </c>
      <c r="K4183" s="20">
        <v>1012015</v>
      </c>
    </row>
    <row r="4184" spans="1:11">
      <c r="A4184" s="1" t="s">
        <v>11317</v>
      </c>
      <c r="B4184" s="1" t="s">
        <v>11645</v>
      </c>
      <c r="C4184" s="1" t="s">
        <v>1185</v>
      </c>
      <c r="D4184" s="1" t="s">
        <v>16116</v>
      </c>
      <c r="E4184" s="1" t="s">
        <v>472</v>
      </c>
      <c r="F4184" s="5">
        <v>14</v>
      </c>
      <c r="G4184" s="1"/>
      <c r="H4184" s="5">
        <v>1180</v>
      </c>
      <c r="I4184" s="5" t="s">
        <v>3556</v>
      </c>
      <c r="J4184" s="5" t="s">
        <v>18</v>
      </c>
      <c r="K4184" s="6">
        <v>12122016</v>
      </c>
    </row>
    <row r="4185" spans="1:11">
      <c r="A4185" s="1" t="s">
        <v>19</v>
      </c>
      <c r="B4185" s="1" t="s">
        <v>13542</v>
      </c>
      <c r="C4185" s="1" t="s">
        <v>13543</v>
      </c>
      <c r="D4185" s="1" t="s">
        <v>13544</v>
      </c>
      <c r="E4185" s="1" t="s">
        <v>13545</v>
      </c>
      <c r="F4185" s="5">
        <v>11</v>
      </c>
      <c r="G4185" s="1"/>
      <c r="H4185" s="5">
        <v>7011</v>
      </c>
      <c r="I4185" s="5" t="s">
        <v>8767</v>
      </c>
      <c r="J4185" s="5" t="s">
        <v>18</v>
      </c>
      <c r="K4185" s="62">
        <v>27062016</v>
      </c>
    </row>
    <row r="4186" spans="1:11">
      <c r="A4186" s="1" t="s">
        <v>19</v>
      </c>
      <c r="B4186" s="1" t="s">
        <v>6163</v>
      </c>
      <c r="C4186" s="1" t="s">
        <v>6164</v>
      </c>
      <c r="D4186" s="1" t="s">
        <v>13</v>
      </c>
      <c r="E4186" s="1" t="s">
        <v>6165</v>
      </c>
      <c r="F4186" s="5" t="s">
        <v>343</v>
      </c>
      <c r="G4186" s="1" t="s">
        <v>13</v>
      </c>
      <c r="H4186" s="5" t="s">
        <v>301</v>
      </c>
      <c r="I4186" s="5" t="s">
        <v>6166</v>
      </c>
      <c r="J4186" s="5" t="s">
        <v>303</v>
      </c>
      <c r="K4186" s="6">
        <v>1012000</v>
      </c>
    </row>
    <row r="4187" spans="1:11">
      <c r="A4187" s="1" t="s">
        <v>51</v>
      </c>
      <c r="B4187" s="1" t="s">
        <v>6163</v>
      </c>
      <c r="C4187" s="1" t="s">
        <v>6164</v>
      </c>
      <c r="D4187" s="1" t="s">
        <v>13</v>
      </c>
      <c r="E4187" s="1" t="s">
        <v>6165</v>
      </c>
      <c r="F4187" s="5" t="s">
        <v>343</v>
      </c>
      <c r="G4187" s="1" t="s">
        <v>13</v>
      </c>
      <c r="H4187" s="5" t="s">
        <v>301</v>
      </c>
      <c r="I4187" s="5" t="s">
        <v>6166</v>
      </c>
      <c r="J4187" s="5" t="s">
        <v>303</v>
      </c>
      <c r="K4187" s="6">
        <v>1012000</v>
      </c>
    </row>
    <row r="4188" spans="1:11">
      <c r="A4188" s="1" t="s">
        <v>10</v>
      </c>
      <c r="B4188" s="1" t="s">
        <v>16117</v>
      </c>
      <c r="C4188" s="1" t="s">
        <v>155</v>
      </c>
      <c r="D4188" s="1" t="s">
        <v>16118</v>
      </c>
      <c r="E4188" s="1" t="s">
        <v>5938</v>
      </c>
      <c r="F4188" s="5" t="s">
        <v>4350</v>
      </c>
      <c r="G4188" s="1"/>
      <c r="H4188" s="5">
        <v>1380</v>
      </c>
      <c r="I4188" s="5" t="s">
        <v>1479</v>
      </c>
      <c r="J4188" s="5" t="s">
        <v>18</v>
      </c>
      <c r="K4188" s="6">
        <v>12122016</v>
      </c>
    </row>
    <row r="4189" spans="1:11">
      <c r="A4189" s="1" t="s">
        <v>10</v>
      </c>
      <c r="B4189" s="1" t="s">
        <v>16117</v>
      </c>
      <c r="C4189" s="1" t="s">
        <v>155</v>
      </c>
      <c r="D4189" s="1" t="s">
        <v>16118</v>
      </c>
      <c r="E4189" s="3" t="s">
        <v>16119</v>
      </c>
      <c r="F4189" s="5">
        <v>32</v>
      </c>
      <c r="G4189" s="1"/>
      <c r="H4189" s="5">
        <v>1332</v>
      </c>
      <c r="I4189" s="5" t="s">
        <v>415</v>
      </c>
      <c r="J4189" s="5" t="s">
        <v>18</v>
      </c>
      <c r="K4189" s="6">
        <v>12122016</v>
      </c>
    </row>
    <row r="4190" spans="1:11">
      <c r="A4190" s="1" t="s">
        <v>10</v>
      </c>
      <c r="B4190" s="1" t="s">
        <v>6167</v>
      </c>
      <c r="C4190" s="1" t="s">
        <v>6168</v>
      </c>
      <c r="D4190" s="1" t="s">
        <v>13</v>
      </c>
      <c r="E4190" s="1" t="s">
        <v>120</v>
      </c>
      <c r="F4190" s="5" t="s">
        <v>1173</v>
      </c>
      <c r="G4190" s="1" t="s">
        <v>13</v>
      </c>
      <c r="H4190" s="5" t="s">
        <v>2458</v>
      </c>
      <c r="I4190" s="5" t="s">
        <v>88</v>
      </c>
      <c r="J4190" s="5" t="s">
        <v>18</v>
      </c>
      <c r="K4190" s="6">
        <v>1012000</v>
      </c>
    </row>
    <row r="4191" spans="1:11">
      <c r="A4191" s="1" t="s">
        <v>10</v>
      </c>
      <c r="B4191" s="1" t="s">
        <v>6167</v>
      </c>
      <c r="C4191" s="1" t="s">
        <v>6168</v>
      </c>
      <c r="D4191" s="1" t="s">
        <v>13</v>
      </c>
      <c r="E4191" s="1" t="s">
        <v>6169</v>
      </c>
      <c r="F4191" s="5" t="s">
        <v>439</v>
      </c>
      <c r="G4191" s="1" t="s">
        <v>13</v>
      </c>
      <c r="H4191" s="5" t="s">
        <v>351</v>
      </c>
      <c r="I4191" s="5" t="s">
        <v>352</v>
      </c>
      <c r="J4191" s="5" t="s">
        <v>18</v>
      </c>
      <c r="K4191" s="6">
        <v>1012000</v>
      </c>
    </row>
    <row r="4192" spans="1:11">
      <c r="A4192" s="1" t="s">
        <v>10</v>
      </c>
      <c r="B4192" s="1" t="s">
        <v>6167</v>
      </c>
      <c r="C4192" s="1" t="s">
        <v>6168</v>
      </c>
      <c r="D4192" s="1" t="s">
        <v>16120</v>
      </c>
      <c r="E4192" s="1" t="s">
        <v>16121</v>
      </c>
      <c r="F4192" s="5">
        <v>23</v>
      </c>
      <c r="G4192" s="1"/>
      <c r="H4192" s="5">
        <v>9820</v>
      </c>
      <c r="I4192" s="5" t="s">
        <v>169</v>
      </c>
      <c r="J4192" s="5" t="s">
        <v>18</v>
      </c>
      <c r="K4192" s="6">
        <v>12122016</v>
      </c>
    </row>
    <row r="4193" spans="1:11">
      <c r="A4193" s="1" t="s">
        <v>10</v>
      </c>
      <c r="B4193" s="1" t="s">
        <v>6170</v>
      </c>
      <c r="C4193" s="1" t="s">
        <v>246</v>
      </c>
      <c r="D4193" s="1" t="s">
        <v>6172</v>
      </c>
      <c r="E4193" s="1" t="s">
        <v>6173</v>
      </c>
      <c r="F4193" s="5" t="s">
        <v>60</v>
      </c>
      <c r="G4193" s="1" t="s">
        <v>343</v>
      </c>
      <c r="H4193" s="5" t="s">
        <v>3740</v>
      </c>
      <c r="I4193" s="5" t="s">
        <v>3741</v>
      </c>
      <c r="J4193" s="5" t="s">
        <v>18</v>
      </c>
      <c r="K4193" s="6">
        <v>1012000</v>
      </c>
    </row>
    <row r="4194" spans="1:11">
      <c r="A4194" s="1" t="s">
        <v>10</v>
      </c>
      <c r="B4194" s="1" t="s">
        <v>6170</v>
      </c>
      <c r="C4194" s="1" t="s">
        <v>246</v>
      </c>
      <c r="D4194" s="1" t="s">
        <v>6172</v>
      </c>
      <c r="E4194" s="1" t="s">
        <v>6171</v>
      </c>
      <c r="F4194" s="5" t="s">
        <v>1748</v>
      </c>
      <c r="G4194" s="1" t="s">
        <v>13</v>
      </c>
      <c r="H4194" s="5" t="s">
        <v>3740</v>
      </c>
      <c r="I4194" s="5" t="s">
        <v>3741</v>
      </c>
      <c r="J4194" s="5" t="s">
        <v>18</v>
      </c>
      <c r="K4194" s="6">
        <v>1012000</v>
      </c>
    </row>
    <row r="4195" spans="1:11">
      <c r="A4195" s="1" t="s">
        <v>10</v>
      </c>
      <c r="B4195" s="1" t="s">
        <v>6170</v>
      </c>
      <c r="C4195" s="1" t="s">
        <v>6174</v>
      </c>
      <c r="D4195" s="1" t="s">
        <v>13</v>
      </c>
      <c r="E4195" s="1" t="s">
        <v>6175</v>
      </c>
      <c r="F4195" s="5" t="s">
        <v>129</v>
      </c>
      <c r="G4195" s="1" t="s">
        <v>13</v>
      </c>
      <c r="H4195" s="5" t="s">
        <v>1612</v>
      </c>
      <c r="I4195" s="5" t="s">
        <v>1613</v>
      </c>
      <c r="J4195" s="5" t="s">
        <v>18</v>
      </c>
      <c r="K4195" s="6">
        <v>1012000</v>
      </c>
    </row>
    <row r="4196" spans="1:11">
      <c r="A4196" s="1" t="s">
        <v>10</v>
      </c>
      <c r="B4196" s="1" t="s">
        <v>6170</v>
      </c>
      <c r="C4196" s="1" t="s">
        <v>6174</v>
      </c>
      <c r="D4196" s="1" t="s">
        <v>13</v>
      </c>
      <c r="E4196" s="1" t="s">
        <v>6176</v>
      </c>
      <c r="F4196" s="5" t="s">
        <v>464</v>
      </c>
      <c r="G4196" s="1" t="s">
        <v>13</v>
      </c>
      <c r="H4196" s="5" t="s">
        <v>2100</v>
      </c>
      <c r="I4196" s="5" t="s">
        <v>2101</v>
      </c>
      <c r="J4196" s="5" t="s">
        <v>18</v>
      </c>
      <c r="K4196" s="6">
        <v>1012007</v>
      </c>
    </row>
    <row r="4197" spans="1:11">
      <c r="A4197" s="1" t="s">
        <v>10</v>
      </c>
      <c r="B4197" s="1" t="s">
        <v>6170</v>
      </c>
      <c r="C4197" s="1" t="s">
        <v>246</v>
      </c>
      <c r="D4197" s="1" t="s">
        <v>16122</v>
      </c>
      <c r="E4197" s="1" t="s">
        <v>16123</v>
      </c>
      <c r="F4197" s="5">
        <v>53</v>
      </c>
      <c r="G4197" s="1"/>
      <c r="H4197" s="5">
        <v>1780</v>
      </c>
      <c r="I4197" s="5" t="s">
        <v>1750</v>
      </c>
      <c r="J4197" s="5" t="s">
        <v>18</v>
      </c>
      <c r="K4197" s="6">
        <v>12122016</v>
      </c>
    </row>
    <row r="4198" spans="1:11">
      <c r="A4198" s="1" t="s">
        <v>10</v>
      </c>
      <c r="B4198" s="1" t="s">
        <v>6170</v>
      </c>
      <c r="C4198" s="1" t="s">
        <v>6174</v>
      </c>
      <c r="D4198" s="1" t="s">
        <v>16124</v>
      </c>
      <c r="E4198" s="1" t="s">
        <v>16125</v>
      </c>
      <c r="F4198" s="5">
        <v>4</v>
      </c>
      <c r="G4198" s="1">
        <v>69</v>
      </c>
      <c r="H4198" s="5">
        <v>2300</v>
      </c>
      <c r="I4198" s="5" t="s">
        <v>1613</v>
      </c>
      <c r="J4198" s="5" t="s">
        <v>18</v>
      </c>
      <c r="K4198" s="6">
        <v>12122016</v>
      </c>
    </row>
    <row r="4199" spans="1:11">
      <c r="A4199" s="1" t="s">
        <v>10</v>
      </c>
      <c r="B4199" s="1" t="s">
        <v>6177</v>
      </c>
      <c r="C4199" s="1" t="s">
        <v>4650</v>
      </c>
      <c r="D4199" s="1" t="s">
        <v>9675</v>
      </c>
      <c r="E4199" s="1" t="s">
        <v>6178</v>
      </c>
      <c r="F4199" s="5" t="s">
        <v>350</v>
      </c>
      <c r="G4199" s="1" t="s">
        <v>13</v>
      </c>
      <c r="H4199" s="5" t="s">
        <v>5302</v>
      </c>
      <c r="I4199" s="5" t="s">
        <v>5674</v>
      </c>
      <c r="J4199" s="5" t="s">
        <v>18</v>
      </c>
      <c r="K4199" s="6">
        <v>1012000</v>
      </c>
    </row>
    <row r="4200" spans="1:11">
      <c r="A4200" s="1" t="s">
        <v>12320</v>
      </c>
      <c r="B4200" s="1" t="s">
        <v>17462</v>
      </c>
      <c r="C4200" s="1" t="s">
        <v>433</v>
      </c>
      <c r="D4200" s="1" t="s">
        <v>17463</v>
      </c>
      <c r="E4200" s="1" t="s">
        <v>17464</v>
      </c>
      <c r="F4200" s="5">
        <v>38</v>
      </c>
      <c r="G4200" s="1"/>
      <c r="H4200" s="5">
        <v>4900</v>
      </c>
      <c r="I4200" s="5" t="s">
        <v>1605</v>
      </c>
      <c r="J4200" s="5" t="s">
        <v>18</v>
      </c>
      <c r="K4200" s="6">
        <v>12122016</v>
      </c>
    </row>
    <row r="4201" spans="1:11">
      <c r="A4201" s="1" t="s">
        <v>11317</v>
      </c>
      <c r="B4201" s="25" t="s">
        <v>11648</v>
      </c>
      <c r="C4201" s="25" t="s">
        <v>11649</v>
      </c>
      <c r="D4201" s="23" t="s">
        <v>11650</v>
      </c>
      <c r="E4201" s="23" t="s">
        <v>11651</v>
      </c>
      <c r="F4201" s="24">
        <v>84</v>
      </c>
      <c r="G4201" s="23"/>
      <c r="H4201" s="23">
        <v>1474</v>
      </c>
      <c r="I4201" s="23" t="s">
        <v>11652</v>
      </c>
      <c r="J4201" s="24" t="s">
        <v>18</v>
      </c>
      <c r="K4201" s="20">
        <v>1012015</v>
      </c>
    </row>
    <row r="4202" spans="1:11" ht="15.75" thickBot="1">
      <c r="A4202" s="69" t="s">
        <v>11317</v>
      </c>
      <c r="B4202" s="71" t="s">
        <v>11648</v>
      </c>
      <c r="C4202" s="71" t="s">
        <v>16126</v>
      </c>
      <c r="D4202" s="71" t="s">
        <v>16127</v>
      </c>
      <c r="E4202" s="71" t="s">
        <v>16128</v>
      </c>
      <c r="F4202" s="75">
        <v>84</v>
      </c>
      <c r="G4202" s="71"/>
      <c r="H4202" s="75">
        <v>1474</v>
      </c>
      <c r="I4202" s="75" t="s">
        <v>16129</v>
      </c>
      <c r="J4202" s="75" t="s">
        <v>18</v>
      </c>
      <c r="K4202" s="78">
        <v>12122016</v>
      </c>
    </row>
    <row r="4203" spans="1:11" ht="15.75" thickBot="1">
      <c r="A4203" s="91" t="s">
        <v>12320</v>
      </c>
      <c r="B4203" s="93" t="s">
        <v>12532</v>
      </c>
      <c r="C4203" s="93" t="s">
        <v>12533</v>
      </c>
      <c r="D4203" s="93" t="s">
        <v>12692</v>
      </c>
      <c r="E4203" s="93" t="s">
        <v>12534</v>
      </c>
      <c r="F4203" s="100">
        <v>125</v>
      </c>
      <c r="G4203" s="93"/>
      <c r="H4203" s="100">
        <v>5002</v>
      </c>
      <c r="I4203" s="100" t="s">
        <v>12535</v>
      </c>
      <c r="J4203" s="102" t="s">
        <v>18</v>
      </c>
      <c r="K4203" s="103">
        <v>1012016</v>
      </c>
    </row>
    <row r="4204" spans="1:11" ht="15.75" thickBot="1">
      <c r="A4204" s="69" t="s">
        <v>19</v>
      </c>
      <c r="B4204" s="71" t="s">
        <v>1490</v>
      </c>
      <c r="C4204" s="71" t="s">
        <v>658</v>
      </c>
      <c r="D4204" s="71" t="s">
        <v>13</v>
      </c>
      <c r="E4204" s="71" t="s">
        <v>677</v>
      </c>
      <c r="F4204" s="75" t="s">
        <v>6179</v>
      </c>
      <c r="G4204" s="71" t="s">
        <v>13</v>
      </c>
      <c r="H4204" s="75" t="s">
        <v>6180</v>
      </c>
      <c r="I4204" s="75" t="s">
        <v>6181</v>
      </c>
      <c r="J4204" s="75" t="s">
        <v>18</v>
      </c>
      <c r="K4204" s="78">
        <v>1012000</v>
      </c>
    </row>
    <row r="4205" spans="1:11" ht="15.75" thickBot="1">
      <c r="A4205" s="69" t="s">
        <v>10</v>
      </c>
      <c r="B4205" s="71" t="s">
        <v>1490</v>
      </c>
      <c r="C4205" s="71" t="s">
        <v>185</v>
      </c>
      <c r="D4205" s="71" t="s">
        <v>16130</v>
      </c>
      <c r="E4205" s="71" t="s">
        <v>5892</v>
      </c>
      <c r="F4205" s="75">
        <v>17</v>
      </c>
      <c r="G4205" s="71"/>
      <c r="H4205" s="75">
        <v>4848</v>
      </c>
      <c r="I4205" s="75" t="s">
        <v>3547</v>
      </c>
      <c r="J4205" s="75" t="s">
        <v>18</v>
      </c>
      <c r="K4205" s="78">
        <v>12122016</v>
      </c>
    </row>
    <row r="4206" spans="1:11" ht="15.75" thickBot="1">
      <c r="A4206" s="69" t="s">
        <v>10</v>
      </c>
      <c r="B4206" s="71" t="s">
        <v>1490</v>
      </c>
      <c r="C4206" s="71" t="s">
        <v>185</v>
      </c>
      <c r="D4206" s="71" t="s">
        <v>16130</v>
      </c>
      <c r="E4206" s="71" t="s">
        <v>5229</v>
      </c>
      <c r="F4206" s="75">
        <v>53</v>
      </c>
      <c r="G4206" s="71"/>
      <c r="H4206" s="75">
        <v>4848</v>
      </c>
      <c r="I4206" s="75" t="s">
        <v>3547</v>
      </c>
      <c r="J4206" s="75" t="s">
        <v>18</v>
      </c>
      <c r="K4206" s="78">
        <v>12122016</v>
      </c>
    </row>
    <row r="4207" spans="1:11" ht="15.75" thickBot="1">
      <c r="A4207" s="69" t="s">
        <v>10</v>
      </c>
      <c r="B4207" s="71" t="s">
        <v>1490</v>
      </c>
      <c r="C4207" s="71" t="s">
        <v>12</v>
      </c>
      <c r="D4207" s="71" t="s">
        <v>16131</v>
      </c>
      <c r="E4207" s="71" t="s">
        <v>5229</v>
      </c>
      <c r="F4207" s="75" t="s">
        <v>15844</v>
      </c>
      <c r="G4207" s="71"/>
      <c r="H4207" s="75">
        <v>6820</v>
      </c>
      <c r="I4207" s="75" t="s">
        <v>16132</v>
      </c>
      <c r="J4207" s="75" t="s">
        <v>18</v>
      </c>
      <c r="K4207" s="78">
        <v>12122016</v>
      </c>
    </row>
    <row r="4208" spans="1:11" ht="15.75" thickBot="1">
      <c r="A4208" s="69" t="s">
        <v>10</v>
      </c>
      <c r="B4208" s="71" t="s">
        <v>1490</v>
      </c>
      <c r="C4208" s="71" t="s">
        <v>12</v>
      </c>
      <c r="D4208" s="71" t="s">
        <v>16131</v>
      </c>
      <c r="E4208" s="71" t="s">
        <v>16133</v>
      </c>
      <c r="F4208" s="75">
        <v>78</v>
      </c>
      <c r="G4208" s="71"/>
      <c r="H4208" s="75">
        <v>6820</v>
      </c>
      <c r="I4208" s="75" t="s">
        <v>16132</v>
      </c>
      <c r="J4208" s="75" t="s">
        <v>18</v>
      </c>
      <c r="K4208" s="78">
        <v>12122016</v>
      </c>
    </row>
    <row r="4209" spans="1:11" ht="15.75" thickBot="1">
      <c r="A4209" s="69" t="s">
        <v>10</v>
      </c>
      <c r="B4209" s="71" t="s">
        <v>6182</v>
      </c>
      <c r="C4209" s="71" t="s">
        <v>857</v>
      </c>
      <c r="D4209" s="71" t="s">
        <v>9676</v>
      </c>
      <c r="E4209" s="71" t="s">
        <v>6183</v>
      </c>
      <c r="F4209" s="75" t="s">
        <v>42</v>
      </c>
      <c r="G4209" s="71" t="s">
        <v>13</v>
      </c>
      <c r="H4209" s="75" t="s">
        <v>2380</v>
      </c>
      <c r="I4209" s="75" t="s">
        <v>2381</v>
      </c>
      <c r="J4209" s="75" t="s">
        <v>18</v>
      </c>
      <c r="K4209" s="78">
        <v>1012000</v>
      </c>
    </row>
    <row r="4210" spans="1:11" ht="15.75" thickBot="1">
      <c r="A4210" s="69" t="s">
        <v>10</v>
      </c>
      <c r="B4210" s="71" t="s">
        <v>6182</v>
      </c>
      <c r="C4210" s="71" t="s">
        <v>857</v>
      </c>
      <c r="D4210" s="71" t="s">
        <v>3316</v>
      </c>
      <c r="E4210" s="71" t="s">
        <v>6184</v>
      </c>
      <c r="F4210" s="75" t="s">
        <v>722</v>
      </c>
      <c r="G4210" s="71" t="s">
        <v>13</v>
      </c>
      <c r="H4210" s="75" t="s">
        <v>2458</v>
      </c>
      <c r="I4210" s="75" t="s">
        <v>3605</v>
      </c>
      <c r="J4210" s="75" t="s">
        <v>18</v>
      </c>
      <c r="K4210" s="78">
        <v>1012000</v>
      </c>
    </row>
    <row r="4211" spans="1:11" ht="15.75" thickBot="1">
      <c r="A4211" s="69" t="s">
        <v>10</v>
      </c>
      <c r="B4211" s="71" t="s">
        <v>6182</v>
      </c>
      <c r="C4211" s="71" t="s">
        <v>857</v>
      </c>
      <c r="D4211" s="71" t="s">
        <v>9072</v>
      </c>
      <c r="E4211" s="71" t="s">
        <v>1247</v>
      </c>
      <c r="F4211" s="75" t="s">
        <v>413</v>
      </c>
      <c r="G4211" s="71" t="s">
        <v>13</v>
      </c>
      <c r="H4211" s="75" t="s">
        <v>443</v>
      </c>
      <c r="I4211" s="75" t="s">
        <v>444</v>
      </c>
      <c r="J4211" s="75" t="s">
        <v>18</v>
      </c>
      <c r="K4211" s="78">
        <v>1012000</v>
      </c>
    </row>
    <row r="4212" spans="1:11" ht="15.75" thickBot="1">
      <c r="A4212" s="69" t="s">
        <v>10</v>
      </c>
      <c r="B4212" s="71" t="s">
        <v>6182</v>
      </c>
      <c r="C4212" s="71" t="s">
        <v>1009</v>
      </c>
      <c r="D4212" s="71" t="s">
        <v>13</v>
      </c>
      <c r="E4212" s="71" t="s">
        <v>6185</v>
      </c>
      <c r="F4212" s="75" t="s">
        <v>1107</v>
      </c>
      <c r="G4212" s="71" t="s">
        <v>13</v>
      </c>
      <c r="H4212" s="75" t="s">
        <v>3217</v>
      </c>
      <c r="I4212" s="75" t="s">
        <v>3218</v>
      </c>
      <c r="J4212" s="75" t="s">
        <v>18</v>
      </c>
      <c r="K4212" s="78">
        <v>1012000</v>
      </c>
    </row>
    <row r="4213" spans="1:11" ht="15.75" thickBot="1">
      <c r="A4213" s="91" t="s">
        <v>12320</v>
      </c>
      <c r="B4213" s="93" t="s">
        <v>12426</v>
      </c>
      <c r="C4213" s="93" t="s">
        <v>11322</v>
      </c>
      <c r="D4213" s="93" t="s">
        <v>12661</v>
      </c>
      <c r="E4213" s="93" t="s">
        <v>12427</v>
      </c>
      <c r="F4213" s="100">
        <v>69</v>
      </c>
      <c r="G4213" s="93"/>
      <c r="H4213" s="100">
        <v>4100</v>
      </c>
      <c r="I4213" s="100" t="s">
        <v>12428</v>
      </c>
      <c r="J4213" s="102" t="s">
        <v>18</v>
      </c>
      <c r="K4213" s="103">
        <v>1012016</v>
      </c>
    </row>
    <row r="4214" spans="1:11" ht="15.75" thickBot="1">
      <c r="A4214" s="69" t="s">
        <v>19</v>
      </c>
      <c r="B4214" s="71" t="s">
        <v>6186</v>
      </c>
      <c r="C4214" s="71" t="s">
        <v>1014</v>
      </c>
      <c r="D4214" s="71" t="s">
        <v>10838</v>
      </c>
      <c r="E4214" s="71" t="s">
        <v>10839</v>
      </c>
      <c r="F4214" s="75">
        <v>83</v>
      </c>
      <c r="G4214" s="71"/>
      <c r="H4214" s="75">
        <v>6800</v>
      </c>
      <c r="I4214" s="75" t="s">
        <v>10840</v>
      </c>
      <c r="J4214" s="75" t="s">
        <v>18</v>
      </c>
      <c r="K4214" s="78">
        <v>23102014</v>
      </c>
    </row>
    <row r="4215" spans="1:11" ht="15.75" thickBot="1">
      <c r="A4215" s="69" t="s">
        <v>51</v>
      </c>
      <c r="B4215" s="71" t="s">
        <v>6186</v>
      </c>
      <c r="C4215" s="71" t="s">
        <v>1584</v>
      </c>
      <c r="D4215" s="71" t="s">
        <v>9677</v>
      </c>
      <c r="E4215" s="71" t="s">
        <v>6187</v>
      </c>
      <c r="F4215" s="75" t="s">
        <v>98</v>
      </c>
      <c r="G4215" s="71" t="s">
        <v>13</v>
      </c>
      <c r="H4215" s="75" t="s">
        <v>3111</v>
      </c>
      <c r="I4215" s="75" t="s">
        <v>3112</v>
      </c>
      <c r="J4215" s="75" t="s">
        <v>18</v>
      </c>
      <c r="K4215" s="78">
        <v>1012000</v>
      </c>
    </row>
    <row r="4216" spans="1:11" ht="15.75" thickBot="1">
      <c r="A4216" s="69" t="s">
        <v>10</v>
      </c>
      <c r="B4216" s="71" t="s">
        <v>16134</v>
      </c>
      <c r="C4216" s="71" t="s">
        <v>242</v>
      </c>
      <c r="D4216" s="71" t="s">
        <v>16135</v>
      </c>
      <c r="E4216" s="71" t="s">
        <v>6755</v>
      </c>
      <c r="F4216" s="75">
        <v>60</v>
      </c>
      <c r="G4216" s="71"/>
      <c r="H4216" s="75">
        <v>1150</v>
      </c>
      <c r="I4216" s="75" t="s">
        <v>17</v>
      </c>
      <c r="J4216" s="75" t="s">
        <v>18</v>
      </c>
      <c r="K4216" s="78">
        <v>12122016</v>
      </c>
    </row>
    <row r="4217" spans="1:11" ht="15.75" thickBot="1">
      <c r="A4217" s="69" t="s">
        <v>10</v>
      </c>
      <c r="B4217" s="71" t="s">
        <v>6188</v>
      </c>
      <c r="C4217" s="71" t="s">
        <v>676</v>
      </c>
      <c r="D4217" s="71" t="s">
        <v>13</v>
      </c>
      <c r="E4217" s="71" t="s">
        <v>6189</v>
      </c>
      <c r="F4217" s="75" t="s">
        <v>65</v>
      </c>
      <c r="G4217" s="71" t="s">
        <v>107</v>
      </c>
      <c r="H4217" s="75" t="s">
        <v>612</v>
      </c>
      <c r="I4217" s="75" t="s">
        <v>613</v>
      </c>
      <c r="J4217" s="75" t="s">
        <v>18</v>
      </c>
      <c r="K4217" s="78">
        <v>1012007</v>
      </c>
    </row>
    <row r="4218" spans="1:11" ht="15.75" thickBot="1">
      <c r="A4218" s="69" t="s">
        <v>10</v>
      </c>
      <c r="B4218" s="71" t="s">
        <v>6188</v>
      </c>
      <c r="C4218" s="71" t="s">
        <v>676</v>
      </c>
      <c r="D4218" s="71" t="s">
        <v>16136</v>
      </c>
      <c r="E4218" s="71" t="s">
        <v>13332</v>
      </c>
      <c r="F4218" s="75">
        <v>1</v>
      </c>
      <c r="G4218" s="71"/>
      <c r="H4218" s="75">
        <v>6000</v>
      </c>
      <c r="I4218" s="75" t="s">
        <v>613</v>
      </c>
      <c r="J4218" s="75" t="s">
        <v>18</v>
      </c>
      <c r="K4218" s="78">
        <v>12122016</v>
      </c>
    </row>
    <row r="4219" spans="1:11" ht="15.75" thickBot="1">
      <c r="A4219" s="69" t="s">
        <v>117</v>
      </c>
      <c r="B4219" s="71" t="s">
        <v>6190</v>
      </c>
      <c r="C4219" s="71" t="s">
        <v>6191</v>
      </c>
      <c r="D4219" s="71" t="s">
        <v>6192</v>
      </c>
      <c r="E4219" s="71" t="s">
        <v>6193</v>
      </c>
      <c r="F4219" s="75">
        <v>330</v>
      </c>
      <c r="G4219" s="71" t="s">
        <v>13</v>
      </c>
      <c r="H4219" s="75" t="s">
        <v>2488</v>
      </c>
      <c r="I4219" s="75" t="s">
        <v>6194</v>
      </c>
      <c r="J4219" s="75" t="s">
        <v>18</v>
      </c>
      <c r="K4219" s="78">
        <v>1012000</v>
      </c>
    </row>
    <row r="4220" spans="1:11" ht="15.75" thickBot="1">
      <c r="A4220" s="69" t="s">
        <v>10</v>
      </c>
      <c r="B4220" s="71" t="s">
        <v>6195</v>
      </c>
      <c r="C4220" s="71" t="s">
        <v>331</v>
      </c>
      <c r="D4220" s="71" t="s">
        <v>6196</v>
      </c>
      <c r="E4220" s="71" t="s">
        <v>6197</v>
      </c>
      <c r="F4220" s="75" t="s">
        <v>420</v>
      </c>
      <c r="G4220" s="71" t="s">
        <v>13</v>
      </c>
      <c r="H4220" s="75" t="s">
        <v>1179</v>
      </c>
      <c r="I4220" s="75" t="s">
        <v>1180</v>
      </c>
      <c r="J4220" s="75" t="s">
        <v>18</v>
      </c>
      <c r="K4220" s="78">
        <v>1012008</v>
      </c>
    </row>
    <row r="4221" spans="1:11" ht="15.75" thickBot="1">
      <c r="A4221" s="69" t="s">
        <v>11317</v>
      </c>
      <c r="B4221" s="95" t="s">
        <v>11653</v>
      </c>
      <c r="C4221" s="95" t="s">
        <v>11372</v>
      </c>
      <c r="D4221" s="95" t="s">
        <v>11654</v>
      </c>
      <c r="E4221" s="95" t="s">
        <v>11655</v>
      </c>
      <c r="F4221" s="101">
        <v>116</v>
      </c>
      <c r="G4221" s="95"/>
      <c r="H4221" s="95">
        <v>1040</v>
      </c>
      <c r="I4221" s="95" t="s">
        <v>883</v>
      </c>
      <c r="J4221" s="101" t="s">
        <v>18</v>
      </c>
      <c r="K4221" s="104">
        <v>1012015</v>
      </c>
    </row>
    <row r="4222" spans="1:11" ht="15.75" thickBot="1">
      <c r="A4222" s="69" t="s">
        <v>11317</v>
      </c>
      <c r="B4222" s="71" t="s">
        <v>11653</v>
      </c>
      <c r="C4222" s="71" t="s">
        <v>1032</v>
      </c>
      <c r="D4222" s="71" t="s">
        <v>16137</v>
      </c>
      <c r="E4222" s="71" t="s">
        <v>16138</v>
      </c>
      <c r="F4222" s="75">
        <v>116</v>
      </c>
      <c r="G4222" s="71"/>
      <c r="H4222" s="75">
        <v>1040</v>
      </c>
      <c r="I4222" s="75" t="s">
        <v>883</v>
      </c>
      <c r="J4222" s="75" t="s">
        <v>18</v>
      </c>
      <c r="K4222" s="78">
        <v>12122016</v>
      </c>
    </row>
    <row r="4223" spans="1:11" ht="15.75" thickBot="1">
      <c r="A4223" s="69" t="s">
        <v>11317</v>
      </c>
      <c r="B4223" s="71" t="s">
        <v>11653</v>
      </c>
      <c r="C4223" s="71" t="s">
        <v>1032</v>
      </c>
      <c r="D4223" s="71" t="s">
        <v>16137</v>
      </c>
      <c r="E4223" s="71" t="s">
        <v>16139</v>
      </c>
      <c r="F4223" s="75">
        <v>5</v>
      </c>
      <c r="G4223" s="71"/>
      <c r="H4223" s="75">
        <v>1150</v>
      </c>
      <c r="I4223" s="75" t="s">
        <v>12137</v>
      </c>
      <c r="J4223" s="75" t="s">
        <v>18</v>
      </c>
      <c r="K4223" s="78">
        <v>12122016</v>
      </c>
    </row>
    <row r="4224" spans="1:11" ht="15.75" thickBot="1">
      <c r="A4224" s="69" t="s">
        <v>11317</v>
      </c>
      <c r="B4224" s="71" t="s">
        <v>11653</v>
      </c>
      <c r="C4224" s="71" t="s">
        <v>1032</v>
      </c>
      <c r="D4224" s="71" t="s">
        <v>16137</v>
      </c>
      <c r="E4224" s="71" t="s">
        <v>16140</v>
      </c>
      <c r="F4224" s="75">
        <v>33</v>
      </c>
      <c r="G4224" s="71"/>
      <c r="H4224" s="75">
        <v>1200</v>
      </c>
      <c r="I4224" s="75" t="s">
        <v>14223</v>
      </c>
      <c r="J4224" s="75" t="s">
        <v>18</v>
      </c>
      <c r="K4224" s="78">
        <v>12122016</v>
      </c>
    </row>
    <row r="4225" spans="1:11" ht="15.75" thickBot="1">
      <c r="A4225" s="69" t="s">
        <v>51</v>
      </c>
      <c r="B4225" s="71" t="s">
        <v>6198</v>
      </c>
      <c r="C4225" s="71" t="s">
        <v>658</v>
      </c>
      <c r="D4225" s="71" t="s">
        <v>10970</v>
      </c>
      <c r="E4225" s="71" t="s">
        <v>6199</v>
      </c>
      <c r="F4225" s="75" t="s">
        <v>233</v>
      </c>
      <c r="G4225" s="71" t="s">
        <v>13</v>
      </c>
      <c r="H4225" s="75" t="s">
        <v>1682</v>
      </c>
      <c r="I4225" s="75" t="s">
        <v>2309</v>
      </c>
      <c r="J4225" s="75" t="s">
        <v>18</v>
      </c>
      <c r="K4225" s="78">
        <v>1012000</v>
      </c>
    </row>
    <row r="4226" spans="1:11" ht="15.75" thickBot="1">
      <c r="A4226" s="69" t="s">
        <v>10</v>
      </c>
      <c r="B4226" s="71" t="s">
        <v>16141</v>
      </c>
      <c r="C4226" s="71" t="s">
        <v>2033</v>
      </c>
      <c r="D4226" s="71"/>
      <c r="E4226" s="71" t="s">
        <v>16142</v>
      </c>
      <c r="F4226" s="75">
        <v>4</v>
      </c>
      <c r="G4226" s="71"/>
      <c r="H4226" s="75">
        <v>1200</v>
      </c>
      <c r="I4226" s="75" t="s">
        <v>16143</v>
      </c>
      <c r="J4226" s="75" t="s">
        <v>18</v>
      </c>
      <c r="K4226" s="78">
        <v>12122016</v>
      </c>
    </row>
    <row r="4227" spans="1:11" ht="15.75" thickBot="1">
      <c r="A4227" s="69" t="s">
        <v>51</v>
      </c>
      <c r="B4227" s="71" t="s">
        <v>6200</v>
      </c>
      <c r="C4227" s="71" t="s">
        <v>155</v>
      </c>
      <c r="D4227" s="71" t="s">
        <v>9678</v>
      </c>
      <c r="E4227" s="71" t="s">
        <v>6201</v>
      </c>
      <c r="F4227" s="75" t="s">
        <v>2542</v>
      </c>
      <c r="G4227" s="71" t="s">
        <v>13</v>
      </c>
      <c r="H4227" s="75" t="s">
        <v>1556</v>
      </c>
      <c r="I4227" s="75" t="s">
        <v>6202</v>
      </c>
      <c r="J4227" s="75" t="s">
        <v>18</v>
      </c>
      <c r="K4227" s="78">
        <v>1012000</v>
      </c>
    </row>
    <row r="4228" spans="1:11" ht="15.75" thickBot="1">
      <c r="A4228" s="69" t="s">
        <v>19</v>
      </c>
      <c r="B4228" s="71" t="s">
        <v>6203</v>
      </c>
      <c r="C4228" s="71" t="s">
        <v>433</v>
      </c>
      <c r="D4228" s="71" t="s">
        <v>9679</v>
      </c>
      <c r="E4228" s="71" t="s">
        <v>6204</v>
      </c>
      <c r="F4228" s="75" t="s">
        <v>2677</v>
      </c>
      <c r="G4228" s="71" t="s">
        <v>13</v>
      </c>
      <c r="H4228" s="75" t="s">
        <v>3857</v>
      </c>
      <c r="I4228" s="75" t="s">
        <v>3858</v>
      </c>
      <c r="J4228" s="75" t="s">
        <v>18</v>
      </c>
      <c r="K4228" s="78">
        <v>1012000</v>
      </c>
    </row>
    <row r="4229" spans="1:11" ht="15.75" thickBot="1">
      <c r="A4229" s="69" t="s">
        <v>10</v>
      </c>
      <c r="B4229" s="71" t="s">
        <v>6205</v>
      </c>
      <c r="C4229" s="71" t="s">
        <v>6206</v>
      </c>
      <c r="D4229" s="71" t="s">
        <v>6207</v>
      </c>
      <c r="E4229" s="71" t="s">
        <v>6208</v>
      </c>
      <c r="F4229" s="75" t="s">
        <v>107</v>
      </c>
      <c r="G4229" s="71" t="s">
        <v>13</v>
      </c>
      <c r="H4229" s="75" t="s">
        <v>2626</v>
      </c>
      <c r="I4229" s="75" t="s">
        <v>3218</v>
      </c>
      <c r="J4229" s="75" t="s">
        <v>18</v>
      </c>
      <c r="K4229" s="78">
        <v>1012000</v>
      </c>
    </row>
    <row r="4230" spans="1:11" ht="15.75" thickBot="1">
      <c r="A4230" s="69" t="s">
        <v>10</v>
      </c>
      <c r="B4230" s="71" t="s">
        <v>6205</v>
      </c>
      <c r="C4230" s="71" t="s">
        <v>6206</v>
      </c>
      <c r="D4230" s="71" t="s">
        <v>13</v>
      </c>
      <c r="E4230" s="71" t="s">
        <v>6209</v>
      </c>
      <c r="F4230" s="75" t="s">
        <v>6210</v>
      </c>
      <c r="G4230" s="71" t="s">
        <v>13</v>
      </c>
      <c r="H4230" s="75" t="s">
        <v>2626</v>
      </c>
      <c r="I4230" s="75" t="s">
        <v>6211</v>
      </c>
      <c r="J4230" s="75" t="s">
        <v>18</v>
      </c>
      <c r="K4230" s="78">
        <v>1012006</v>
      </c>
    </row>
    <row r="4231" spans="1:11" ht="15.75" thickBot="1">
      <c r="A4231" s="69" t="s">
        <v>10</v>
      </c>
      <c r="B4231" s="71" t="s">
        <v>16144</v>
      </c>
      <c r="C4231" s="71" t="s">
        <v>4239</v>
      </c>
      <c r="D4231" s="71" t="s">
        <v>16145</v>
      </c>
      <c r="E4231" s="71" t="s">
        <v>1874</v>
      </c>
      <c r="F4231" s="75" t="s">
        <v>16146</v>
      </c>
      <c r="G4231" s="71"/>
      <c r="H4231" s="75">
        <v>1950</v>
      </c>
      <c r="I4231" s="75" t="s">
        <v>779</v>
      </c>
      <c r="J4231" s="75" t="s">
        <v>18</v>
      </c>
      <c r="K4231" s="78">
        <v>12122016</v>
      </c>
    </row>
    <row r="4232" spans="1:11" ht="15.75" thickBot="1">
      <c r="A4232" s="69" t="s">
        <v>10</v>
      </c>
      <c r="B4232" s="71" t="s">
        <v>16147</v>
      </c>
      <c r="C4232" s="71" t="s">
        <v>4239</v>
      </c>
      <c r="D4232" s="71" t="s">
        <v>16148</v>
      </c>
      <c r="E4232" s="71" t="s">
        <v>16149</v>
      </c>
      <c r="F4232" s="75">
        <v>56</v>
      </c>
      <c r="G4232" s="71"/>
      <c r="H4232" s="75">
        <v>2800</v>
      </c>
      <c r="I4232" s="75" t="s">
        <v>352</v>
      </c>
      <c r="J4232" s="75" t="s">
        <v>18</v>
      </c>
      <c r="K4232" s="78">
        <v>12122016</v>
      </c>
    </row>
    <row r="4233" spans="1:11" ht="15.75" thickBot="1">
      <c r="A4233" s="91" t="s">
        <v>12320</v>
      </c>
      <c r="B4233" s="93" t="s">
        <v>12550</v>
      </c>
      <c r="C4233" s="93" t="s">
        <v>11445</v>
      </c>
      <c r="D4233" s="93" t="s">
        <v>12697</v>
      </c>
      <c r="E4233" s="93" t="s">
        <v>12551</v>
      </c>
      <c r="F4233" s="100">
        <v>320</v>
      </c>
      <c r="G4233" s="93"/>
      <c r="H4233" s="100">
        <v>5350</v>
      </c>
      <c r="I4233" s="100" t="s">
        <v>12552</v>
      </c>
      <c r="J4233" s="102" t="s">
        <v>18</v>
      </c>
      <c r="K4233" s="103">
        <v>1012016</v>
      </c>
    </row>
    <row r="4234" spans="1:11" ht="15.75" thickBot="1">
      <c r="A4234" s="69" t="s">
        <v>51</v>
      </c>
      <c r="B4234" s="71" t="s">
        <v>6212</v>
      </c>
      <c r="C4234" s="71" t="s">
        <v>6213</v>
      </c>
      <c r="D4234" s="71" t="s">
        <v>9680</v>
      </c>
      <c r="E4234" s="71" t="s">
        <v>6214</v>
      </c>
      <c r="F4234" s="75" t="s">
        <v>420</v>
      </c>
      <c r="G4234" s="71" t="s">
        <v>13</v>
      </c>
      <c r="H4234" s="75" t="s">
        <v>907</v>
      </c>
      <c r="I4234" s="75" t="s">
        <v>1041</v>
      </c>
      <c r="J4234" s="75" t="s">
        <v>18</v>
      </c>
      <c r="K4234" s="78">
        <v>1012000</v>
      </c>
    </row>
    <row r="4235" spans="1:11" ht="15.75" thickBot="1">
      <c r="A4235" s="69" t="s">
        <v>51</v>
      </c>
      <c r="B4235" s="71" t="s">
        <v>6212</v>
      </c>
      <c r="C4235" s="71" t="s">
        <v>6215</v>
      </c>
      <c r="D4235" s="71" t="s">
        <v>5478</v>
      </c>
      <c r="E4235" s="71" t="s">
        <v>6216</v>
      </c>
      <c r="F4235" s="75" t="s">
        <v>162</v>
      </c>
      <c r="G4235" s="71" t="s">
        <v>13</v>
      </c>
      <c r="H4235" s="75" t="s">
        <v>907</v>
      </c>
      <c r="I4235" s="75" t="s">
        <v>1041</v>
      </c>
      <c r="J4235" s="75" t="s">
        <v>18</v>
      </c>
      <c r="K4235" s="78">
        <v>1012000</v>
      </c>
    </row>
    <row r="4236" spans="1:11" ht="15.75" thickBot="1">
      <c r="A4236" s="69" t="s">
        <v>51</v>
      </c>
      <c r="B4236" s="71" t="s">
        <v>6212</v>
      </c>
      <c r="C4236" s="71" t="s">
        <v>6217</v>
      </c>
      <c r="D4236" s="71" t="s">
        <v>6218</v>
      </c>
      <c r="E4236" s="71" t="s">
        <v>6219</v>
      </c>
      <c r="F4236" s="75" t="s">
        <v>167</v>
      </c>
      <c r="G4236" s="71" t="s">
        <v>13</v>
      </c>
      <c r="H4236" s="75" t="s">
        <v>864</v>
      </c>
      <c r="I4236" s="75" t="s">
        <v>865</v>
      </c>
      <c r="J4236" s="75" t="s">
        <v>18</v>
      </c>
      <c r="K4236" s="78">
        <v>1012000</v>
      </c>
    </row>
    <row r="4237" spans="1:11" ht="15.75" thickBot="1">
      <c r="A4237" s="92" t="s">
        <v>11799</v>
      </c>
      <c r="B4237" s="94" t="s">
        <v>12029</v>
      </c>
      <c r="C4237" s="96" t="s">
        <v>11449</v>
      </c>
      <c r="D4237" s="94" t="s">
        <v>12030</v>
      </c>
      <c r="E4237" s="98" t="s">
        <v>12031</v>
      </c>
      <c r="F4237" s="98">
        <v>108</v>
      </c>
      <c r="G4237" s="98"/>
      <c r="H4237" s="98">
        <v>4287</v>
      </c>
      <c r="I4237" s="94" t="str">
        <f>UPPER(L4237)</f>
        <v/>
      </c>
      <c r="J4237" s="101" t="s">
        <v>18</v>
      </c>
      <c r="K4237" s="104">
        <v>1012015</v>
      </c>
    </row>
    <row r="4238" spans="1:11" ht="15.75" thickBot="1">
      <c r="A4238" s="69" t="s">
        <v>10</v>
      </c>
      <c r="B4238" s="71" t="s">
        <v>6220</v>
      </c>
      <c r="C4238" s="71" t="s">
        <v>6221</v>
      </c>
      <c r="D4238" s="71" t="s">
        <v>3034</v>
      </c>
      <c r="E4238" s="71" t="s">
        <v>6222</v>
      </c>
      <c r="F4238" s="75" t="s">
        <v>134</v>
      </c>
      <c r="G4238" s="71" t="s">
        <v>13</v>
      </c>
      <c r="H4238" s="75" t="s">
        <v>134</v>
      </c>
      <c r="I4238" s="75" t="s">
        <v>135</v>
      </c>
      <c r="J4238" s="75" t="s">
        <v>18</v>
      </c>
      <c r="K4238" s="78">
        <v>1012000</v>
      </c>
    </row>
    <row r="4239" spans="1:11" ht="15.75" thickBot="1">
      <c r="A4239" s="69" t="s">
        <v>10</v>
      </c>
      <c r="B4239" s="71" t="s">
        <v>6220</v>
      </c>
      <c r="C4239" s="71" t="s">
        <v>1985</v>
      </c>
      <c r="D4239" s="71" t="s">
        <v>3034</v>
      </c>
      <c r="E4239" s="71" t="s">
        <v>3036</v>
      </c>
      <c r="F4239" s="75" t="s">
        <v>3037</v>
      </c>
      <c r="G4239" s="71" t="s">
        <v>13</v>
      </c>
      <c r="H4239" s="75" t="s">
        <v>134</v>
      </c>
      <c r="I4239" s="75" t="s">
        <v>135</v>
      </c>
      <c r="J4239" s="75" t="s">
        <v>18</v>
      </c>
      <c r="K4239" s="78">
        <v>1012007</v>
      </c>
    </row>
    <row r="4240" spans="1:11" ht="15.75" thickBot="1">
      <c r="A4240" s="69" t="s">
        <v>10</v>
      </c>
      <c r="B4240" s="71" t="s">
        <v>6220</v>
      </c>
      <c r="C4240" s="71" t="s">
        <v>6221</v>
      </c>
      <c r="D4240" s="71" t="s">
        <v>16150</v>
      </c>
      <c r="E4240" s="71" t="s">
        <v>3036</v>
      </c>
      <c r="F4240" s="75">
        <v>283</v>
      </c>
      <c r="G4240" s="71"/>
      <c r="H4240" s="75">
        <v>2930</v>
      </c>
      <c r="I4240" s="75" t="s">
        <v>135</v>
      </c>
      <c r="J4240" s="75" t="s">
        <v>18</v>
      </c>
      <c r="K4240" s="78">
        <v>12122016</v>
      </c>
    </row>
    <row r="4241" spans="1:11" ht="15.75" thickBot="1">
      <c r="A4241" s="69" t="s">
        <v>51</v>
      </c>
      <c r="B4241" s="71" t="s">
        <v>6223</v>
      </c>
      <c r="C4241" s="71" t="s">
        <v>834</v>
      </c>
      <c r="D4241" s="71" t="s">
        <v>9681</v>
      </c>
      <c r="E4241" s="71" t="s">
        <v>11072</v>
      </c>
      <c r="F4241" s="75">
        <v>100</v>
      </c>
      <c r="G4241" s="71" t="s">
        <v>13</v>
      </c>
      <c r="H4241" s="75" t="s">
        <v>6224</v>
      </c>
      <c r="I4241" s="75" t="s">
        <v>6225</v>
      </c>
      <c r="J4241" s="75" t="s">
        <v>18</v>
      </c>
      <c r="K4241" s="78">
        <v>1012000</v>
      </c>
    </row>
    <row r="4242" spans="1:11" ht="15.75" thickBot="1">
      <c r="A4242" s="69" t="s">
        <v>19</v>
      </c>
      <c r="B4242" s="71" t="s">
        <v>6226</v>
      </c>
      <c r="C4242" s="71" t="s">
        <v>1811</v>
      </c>
      <c r="D4242" s="71" t="s">
        <v>9682</v>
      </c>
      <c r="E4242" s="71" t="s">
        <v>6227</v>
      </c>
      <c r="F4242" s="75" t="s">
        <v>350</v>
      </c>
      <c r="G4242" s="71" t="s">
        <v>13</v>
      </c>
      <c r="H4242" s="75" t="s">
        <v>6228</v>
      </c>
      <c r="I4242" s="75" t="s">
        <v>6229</v>
      </c>
      <c r="J4242" s="75" t="s">
        <v>18</v>
      </c>
      <c r="K4242" s="78">
        <v>1012000</v>
      </c>
    </row>
    <row r="4243" spans="1:11" ht="15.75" thickBot="1">
      <c r="A4243" s="69" t="s">
        <v>51</v>
      </c>
      <c r="B4243" s="71" t="s">
        <v>6226</v>
      </c>
      <c r="C4243" s="71" t="s">
        <v>1811</v>
      </c>
      <c r="D4243" s="71" t="s">
        <v>9682</v>
      </c>
      <c r="E4243" s="71" t="s">
        <v>6227</v>
      </c>
      <c r="F4243" s="75" t="s">
        <v>350</v>
      </c>
      <c r="G4243" s="71" t="s">
        <v>13</v>
      </c>
      <c r="H4243" s="75" t="s">
        <v>6228</v>
      </c>
      <c r="I4243" s="75" t="s">
        <v>6229</v>
      </c>
      <c r="J4243" s="75" t="s">
        <v>18</v>
      </c>
      <c r="K4243" s="78">
        <v>1012000</v>
      </c>
    </row>
    <row r="4244" spans="1:11" ht="15.75" thickBot="1">
      <c r="A4244" s="69" t="s">
        <v>19</v>
      </c>
      <c r="B4244" s="71" t="s">
        <v>6230</v>
      </c>
      <c r="C4244" s="71" t="s">
        <v>4631</v>
      </c>
      <c r="D4244" s="71" t="s">
        <v>13</v>
      </c>
      <c r="E4244" s="71" t="s">
        <v>6231</v>
      </c>
      <c r="F4244" s="75" t="s">
        <v>1561</v>
      </c>
      <c r="G4244" s="71" t="s">
        <v>13</v>
      </c>
      <c r="H4244" s="75" t="s">
        <v>6232</v>
      </c>
      <c r="I4244" s="75" t="s">
        <v>6233</v>
      </c>
      <c r="J4244" s="75" t="s">
        <v>303</v>
      </c>
      <c r="K4244" s="78">
        <v>1012007</v>
      </c>
    </row>
    <row r="4245" spans="1:11" ht="15.75" thickBot="1">
      <c r="A4245" s="69" t="s">
        <v>51</v>
      </c>
      <c r="B4245" s="71" t="s">
        <v>6230</v>
      </c>
      <c r="C4245" s="71" t="s">
        <v>4631</v>
      </c>
      <c r="D4245" s="71" t="s">
        <v>13</v>
      </c>
      <c r="E4245" s="71" t="s">
        <v>6231</v>
      </c>
      <c r="F4245" s="75" t="s">
        <v>1561</v>
      </c>
      <c r="G4245" s="71" t="s">
        <v>13</v>
      </c>
      <c r="H4245" s="75" t="s">
        <v>6232</v>
      </c>
      <c r="I4245" s="75" t="s">
        <v>6233</v>
      </c>
      <c r="J4245" s="75" t="s">
        <v>303</v>
      </c>
      <c r="K4245" s="78">
        <v>1012007</v>
      </c>
    </row>
    <row r="4246" spans="1:11" ht="15.75" thickBot="1">
      <c r="A4246" s="69" t="s">
        <v>10</v>
      </c>
      <c r="B4246" s="71" t="s">
        <v>6230</v>
      </c>
      <c r="C4246" s="71" t="s">
        <v>6234</v>
      </c>
      <c r="D4246" s="71" t="s">
        <v>6235</v>
      </c>
      <c r="E4246" s="71" t="s">
        <v>6236</v>
      </c>
      <c r="F4246" s="75" t="s">
        <v>2853</v>
      </c>
      <c r="G4246" s="71" t="s">
        <v>13</v>
      </c>
      <c r="H4246" s="75" t="s">
        <v>351</v>
      </c>
      <c r="I4246" s="75" t="s">
        <v>352</v>
      </c>
      <c r="J4246" s="75" t="s">
        <v>18</v>
      </c>
      <c r="K4246" s="78">
        <v>1012000</v>
      </c>
    </row>
    <row r="4247" spans="1:11" ht="15.75" thickBot="1">
      <c r="A4247" s="69" t="s">
        <v>10</v>
      </c>
      <c r="B4247" s="71" t="s">
        <v>6237</v>
      </c>
      <c r="C4247" s="71" t="s">
        <v>132</v>
      </c>
      <c r="D4247" s="71" t="s">
        <v>13</v>
      </c>
      <c r="E4247" s="71" t="s">
        <v>6238</v>
      </c>
      <c r="F4247" s="75" t="s">
        <v>641</v>
      </c>
      <c r="G4247" s="71" t="s">
        <v>13</v>
      </c>
      <c r="H4247" s="75" t="s">
        <v>6239</v>
      </c>
      <c r="I4247" s="75" t="s">
        <v>6240</v>
      </c>
      <c r="J4247" s="75" t="s">
        <v>18</v>
      </c>
      <c r="K4247" s="78">
        <v>1012000</v>
      </c>
    </row>
    <row r="4248" spans="1:11">
      <c r="A4248" s="70" t="s">
        <v>10</v>
      </c>
      <c r="B4248" s="72" t="s">
        <v>16151</v>
      </c>
      <c r="C4248" s="72" t="s">
        <v>16152</v>
      </c>
      <c r="D4248" s="72" t="s">
        <v>16153</v>
      </c>
      <c r="E4248" s="72" t="s">
        <v>1906</v>
      </c>
      <c r="F4248" s="76">
        <v>193</v>
      </c>
      <c r="G4248" s="72"/>
      <c r="H4248" s="76">
        <v>1050</v>
      </c>
      <c r="I4248" s="76" t="s">
        <v>10834</v>
      </c>
      <c r="J4248" s="76" t="s">
        <v>18</v>
      </c>
      <c r="K4248" s="79">
        <v>12122016</v>
      </c>
    </row>
    <row r="4249" spans="1:11">
      <c r="A4249" s="1" t="s">
        <v>10</v>
      </c>
      <c r="B4249" s="1" t="s">
        <v>16154</v>
      </c>
      <c r="C4249" s="1" t="s">
        <v>230</v>
      </c>
      <c r="D4249" s="1" t="s">
        <v>16155</v>
      </c>
      <c r="E4249" s="1" t="s">
        <v>16156</v>
      </c>
      <c r="F4249" s="5">
        <v>1</v>
      </c>
      <c r="G4249" s="1"/>
      <c r="H4249" s="5">
        <v>4300</v>
      </c>
      <c r="I4249" s="5" t="s">
        <v>1777</v>
      </c>
      <c r="J4249" s="5" t="s">
        <v>18</v>
      </c>
      <c r="K4249" s="6">
        <v>12122016</v>
      </c>
    </row>
    <row r="4250" spans="1:11">
      <c r="A4250" s="1" t="s">
        <v>10</v>
      </c>
      <c r="B4250" s="1" t="s">
        <v>6241</v>
      </c>
      <c r="C4250" s="1" t="s">
        <v>486</v>
      </c>
      <c r="D4250" s="1" t="s">
        <v>6242</v>
      </c>
      <c r="E4250" s="1" t="s">
        <v>6243</v>
      </c>
      <c r="F4250" s="5" t="s">
        <v>1642</v>
      </c>
      <c r="G4250" s="1" t="s">
        <v>13</v>
      </c>
      <c r="H4250" s="5" t="s">
        <v>263</v>
      </c>
      <c r="I4250" s="5" t="s">
        <v>17</v>
      </c>
      <c r="J4250" s="5" t="s">
        <v>18</v>
      </c>
      <c r="K4250" s="6">
        <v>1012000</v>
      </c>
    </row>
    <row r="4251" spans="1:11">
      <c r="A4251" s="1" t="s">
        <v>10</v>
      </c>
      <c r="B4251" s="1" t="s">
        <v>6244</v>
      </c>
      <c r="C4251" s="1" t="s">
        <v>225</v>
      </c>
      <c r="D4251" s="1" t="s">
        <v>6245</v>
      </c>
      <c r="E4251" s="1" t="s">
        <v>6246</v>
      </c>
      <c r="F4251" s="5" t="s">
        <v>129</v>
      </c>
      <c r="G4251" s="1" t="s">
        <v>129</v>
      </c>
      <c r="H4251" s="5" t="s">
        <v>1938</v>
      </c>
      <c r="I4251" s="5" t="s">
        <v>1939</v>
      </c>
      <c r="J4251" s="5" t="s">
        <v>18</v>
      </c>
      <c r="K4251" s="6">
        <v>1012000</v>
      </c>
    </row>
    <row r="4252" spans="1:11">
      <c r="A4252" s="1" t="s">
        <v>19</v>
      </c>
      <c r="B4252" s="1" t="s">
        <v>6244</v>
      </c>
      <c r="C4252" s="1" t="s">
        <v>225</v>
      </c>
      <c r="D4252" s="1" t="s">
        <v>13546</v>
      </c>
      <c r="E4252" s="1" t="s">
        <v>13547</v>
      </c>
      <c r="F4252" s="5" t="s">
        <v>13548</v>
      </c>
      <c r="G4252" s="1"/>
      <c r="H4252" s="5">
        <v>7712</v>
      </c>
      <c r="I4252" s="5" t="s">
        <v>8377</v>
      </c>
      <c r="J4252" s="5" t="s">
        <v>18</v>
      </c>
      <c r="K4252" s="62">
        <v>27062016</v>
      </c>
    </row>
    <row r="4253" spans="1:11">
      <c r="A4253" s="1" t="s">
        <v>10</v>
      </c>
      <c r="B4253" s="1" t="s">
        <v>6247</v>
      </c>
      <c r="C4253" s="1" t="s">
        <v>6248</v>
      </c>
      <c r="D4253" s="1" t="s">
        <v>13</v>
      </c>
      <c r="E4253" s="1" t="s">
        <v>6249</v>
      </c>
      <c r="F4253" s="5" t="s">
        <v>6250</v>
      </c>
      <c r="G4253" s="1" t="s">
        <v>13</v>
      </c>
      <c r="H4253" s="5" t="s">
        <v>6251</v>
      </c>
      <c r="I4253" s="5" t="s">
        <v>6252</v>
      </c>
      <c r="J4253" s="5" t="s">
        <v>18</v>
      </c>
      <c r="K4253" s="6">
        <v>1012000</v>
      </c>
    </row>
    <row r="4254" spans="1:11">
      <c r="A4254" s="1" t="s">
        <v>10</v>
      </c>
      <c r="B4254" s="1" t="s">
        <v>6247</v>
      </c>
      <c r="C4254" s="1" t="s">
        <v>6248</v>
      </c>
      <c r="D4254" s="1" t="s">
        <v>13</v>
      </c>
      <c r="E4254" s="1" t="s">
        <v>6253</v>
      </c>
      <c r="F4254" s="5" t="s">
        <v>86</v>
      </c>
      <c r="G4254" s="1" t="s">
        <v>13</v>
      </c>
      <c r="H4254" s="5" t="s">
        <v>6251</v>
      </c>
      <c r="I4254" s="5" t="s">
        <v>6252</v>
      </c>
      <c r="J4254" s="5" t="s">
        <v>18</v>
      </c>
      <c r="K4254" s="6">
        <v>1012000</v>
      </c>
    </row>
    <row r="4255" spans="1:11">
      <c r="A4255" s="34" t="s">
        <v>11799</v>
      </c>
      <c r="B4255" s="33" t="s">
        <v>6254</v>
      </c>
      <c r="C4255" s="36" t="s">
        <v>12032</v>
      </c>
      <c r="D4255" s="33" t="s">
        <v>12033</v>
      </c>
      <c r="E4255" s="32" t="s">
        <v>12034</v>
      </c>
      <c r="F4255" s="43">
        <v>33</v>
      </c>
      <c r="G4255" s="43"/>
      <c r="H4255" s="43">
        <v>1731</v>
      </c>
      <c r="I4255" s="33" t="str">
        <f>UPPER(L4255)</f>
        <v/>
      </c>
      <c r="J4255" s="24" t="s">
        <v>18</v>
      </c>
      <c r="K4255" s="20">
        <v>1012015</v>
      </c>
    </row>
    <row r="4256" spans="1:11">
      <c r="A4256" s="1" t="s">
        <v>51</v>
      </c>
      <c r="B4256" s="1" t="s">
        <v>6254</v>
      </c>
      <c r="C4256" s="1" t="s">
        <v>6255</v>
      </c>
      <c r="D4256" s="1" t="s">
        <v>6256</v>
      </c>
      <c r="E4256" s="1" t="s">
        <v>6258</v>
      </c>
      <c r="F4256" s="5" t="s">
        <v>1753</v>
      </c>
      <c r="G4256" s="1" t="s">
        <v>13</v>
      </c>
      <c r="H4256" s="5" t="s">
        <v>754</v>
      </c>
      <c r="I4256" s="5" t="s">
        <v>17</v>
      </c>
      <c r="J4256" s="5" t="s">
        <v>18</v>
      </c>
      <c r="K4256" s="6">
        <v>1012000</v>
      </c>
    </row>
    <row r="4257" spans="1:11">
      <c r="A4257" s="1" t="s">
        <v>1208</v>
      </c>
      <c r="B4257" s="1" t="s">
        <v>6254</v>
      </c>
      <c r="C4257" s="1" t="s">
        <v>6255</v>
      </c>
      <c r="D4257" s="1" t="s">
        <v>6256</v>
      </c>
      <c r="E4257" s="1" t="s">
        <v>6257</v>
      </c>
      <c r="F4257" s="5" t="s">
        <v>1828</v>
      </c>
      <c r="G4257" s="1" t="s">
        <v>13</v>
      </c>
      <c r="H4257" s="5" t="s">
        <v>754</v>
      </c>
      <c r="I4257" s="5" t="s">
        <v>17</v>
      </c>
      <c r="J4257" s="5" t="s">
        <v>18</v>
      </c>
      <c r="K4257" s="6">
        <v>1012004</v>
      </c>
    </row>
    <row r="4258" spans="1:11">
      <c r="A4258" s="1" t="s">
        <v>51</v>
      </c>
      <c r="B4258" s="1" t="s">
        <v>6254</v>
      </c>
      <c r="C4258" s="1" t="s">
        <v>6255</v>
      </c>
      <c r="D4258" s="1" t="s">
        <v>6256</v>
      </c>
      <c r="E4258" s="1" t="s">
        <v>6257</v>
      </c>
      <c r="F4258" s="5" t="s">
        <v>1828</v>
      </c>
      <c r="G4258" s="1" t="s">
        <v>13</v>
      </c>
      <c r="H4258" s="5" t="s">
        <v>754</v>
      </c>
      <c r="I4258" s="5" t="s">
        <v>17</v>
      </c>
      <c r="J4258" s="5" t="s">
        <v>18</v>
      </c>
      <c r="K4258" s="6">
        <v>1012000</v>
      </c>
    </row>
    <row r="4259" spans="1:11">
      <c r="A4259" s="1" t="s">
        <v>19</v>
      </c>
      <c r="B4259" s="1" t="s">
        <v>6259</v>
      </c>
      <c r="C4259" s="1" t="s">
        <v>4069</v>
      </c>
      <c r="D4259" s="1" t="s">
        <v>13</v>
      </c>
      <c r="E4259" s="1" t="s">
        <v>6260</v>
      </c>
      <c r="F4259" s="5" t="s">
        <v>253</v>
      </c>
      <c r="G4259" s="1" t="s">
        <v>13</v>
      </c>
      <c r="H4259" s="5" t="s">
        <v>1392</v>
      </c>
      <c r="I4259" s="5" t="s">
        <v>6261</v>
      </c>
      <c r="J4259" s="5" t="s">
        <v>13</v>
      </c>
      <c r="K4259" s="6">
        <v>1012000</v>
      </c>
    </row>
    <row r="4260" spans="1:11">
      <c r="A4260" s="1" t="s">
        <v>19</v>
      </c>
      <c r="B4260" s="1" t="s">
        <v>6259</v>
      </c>
      <c r="C4260" s="1" t="s">
        <v>4069</v>
      </c>
      <c r="D4260" s="1"/>
      <c r="E4260" s="1" t="s">
        <v>10432</v>
      </c>
      <c r="F4260" s="5">
        <v>3</v>
      </c>
      <c r="G4260" s="1"/>
      <c r="H4260" s="5">
        <v>4970</v>
      </c>
      <c r="I4260" s="5" t="s">
        <v>6261</v>
      </c>
      <c r="J4260" s="5" t="s">
        <v>18</v>
      </c>
      <c r="K4260" s="6">
        <v>18102012</v>
      </c>
    </row>
    <row r="4261" spans="1:11">
      <c r="A4261" s="1" t="s">
        <v>19</v>
      </c>
      <c r="B4261" s="1" t="s">
        <v>6259</v>
      </c>
      <c r="C4261" s="1" t="s">
        <v>1960</v>
      </c>
      <c r="D4261" s="1" t="s">
        <v>16157</v>
      </c>
      <c r="E4261" s="1" t="s">
        <v>10432</v>
      </c>
      <c r="F4261" s="5">
        <v>3</v>
      </c>
      <c r="G4261" s="1"/>
      <c r="H4261" s="5">
        <v>4970</v>
      </c>
      <c r="I4261" s="5" t="s">
        <v>6261</v>
      </c>
      <c r="J4261" s="5" t="s">
        <v>18</v>
      </c>
      <c r="K4261" s="6">
        <v>12122016</v>
      </c>
    </row>
    <row r="4262" spans="1:11">
      <c r="A4262" s="34" t="s">
        <v>11799</v>
      </c>
      <c r="B4262" s="33" t="s">
        <v>331</v>
      </c>
      <c r="C4262" s="36" t="s">
        <v>11471</v>
      </c>
      <c r="D4262" s="33" t="s">
        <v>12035</v>
      </c>
      <c r="E4262" s="43" t="s">
        <v>12036</v>
      </c>
      <c r="F4262" s="43">
        <v>14</v>
      </c>
      <c r="G4262" s="43"/>
      <c r="H4262" s="43">
        <v>4530</v>
      </c>
      <c r="I4262" s="33" t="str">
        <f>UPPER(L4262)</f>
        <v/>
      </c>
      <c r="J4262" s="24" t="s">
        <v>18</v>
      </c>
      <c r="K4262" s="20">
        <v>1012015</v>
      </c>
    </row>
    <row r="4263" spans="1:11">
      <c r="A4263" s="1" t="s">
        <v>10</v>
      </c>
      <c r="B4263" s="1" t="s">
        <v>331</v>
      </c>
      <c r="C4263" s="1" t="s">
        <v>2685</v>
      </c>
      <c r="D4263" s="1" t="s">
        <v>6262</v>
      </c>
      <c r="E4263" s="1" t="s">
        <v>6263</v>
      </c>
      <c r="F4263" s="5" t="s">
        <v>350</v>
      </c>
      <c r="G4263" s="1" t="s">
        <v>13</v>
      </c>
      <c r="H4263" s="5" t="s">
        <v>6264</v>
      </c>
      <c r="I4263" s="5" t="s">
        <v>6265</v>
      </c>
      <c r="J4263" s="5" t="s">
        <v>13</v>
      </c>
      <c r="K4263" s="6">
        <v>1012007</v>
      </c>
    </row>
    <row r="4264" spans="1:11">
      <c r="A4264" s="1" t="s">
        <v>10</v>
      </c>
      <c r="B4264" s="1" t="s">
        <v>331</v>
      </c>
      <c r="C4264" s="1" t="s">
        <v>2565</v>
      </c>
      <c r="D4264" s="1" t="s">
        <v>16158</v>
      </c>
      <c r="E4264" s="1" t="s">
        <v>16159</v>
      </c>
      <c r="F4264" s="5">
        <v>14</v>
      </c>
      <c r="G4264" s="1"/>
      <c r="H4264" s="5">
        <v>5370</v>
      </c>
      <c r="I4264" s="5" t="s">
        <v>4415</v>
      </c>
      <c r="J4264" s="5" t="s">
        <v>18</v>
      </c>
      <c r="K4264" s="6">
        <v>12122016</v>
      </c>
    </row>
    <row r="4265" spans="1:11">
      <c r="A4265" s="1" t="s">
        <v>51</v>
      </c>
      <c r="B4265" s="1" t="s">
        <v>6266</v>
      </c>
      <c r="C4265" s="1" t="s">
        <v>6267</v>
      </c>
      <c r="D4265" s="1" t="s">
        <v>13</v>
      </c>
      <c r="E4265" s="1" t="s">
        <v>6268</v>
      </c>
      <c r="F4265" s="5" t="s">
        <v>343</v>
      </c>
      <c r="G4265" s="1" t="s">
        <v>13</v>
      </c>
      <c r="H4265" s="5" t="s">
        <v>2338</v>
      </c>
      <c r="I4265" s="5" t="s">
        <v>1854</v>
      </c>
      <c r="J4265" s="5" t="s">
        <v>18</v>
      </c>
      <c r="K4265" s="6">
        <v>1012006</v>
      </c>
    </row>
    <row r="4266" spans="1:11">
      <c r="A4266" s="1" t="s">
        <v>10</v>
      </c>
      <c r="B4266" s="1" t="s">
        <v>6269</v>
      </c>
      <c r="C4266" s="1" t="s">
        <v>1763</v>
      </c>
      <c r="D4266" s="1" t="s">
        <v>9683</v>
      </c>
      <c r="E4266" s="1" t="s">
        <v>6270</v>
      </c>
      <c r="F4266" s="5" t="s">
        <v>2865</v>
      </c>
      <c r="G4266" s="1" t="s">
        <v>13</v>
      </c>
      <c r="H4266" s="5" t="s">
        <v>4957</v>
      </c>
      <c r="I4266" s="5" t="s">
        <v>6271</v>
      </c>
      <c r="J4266" s="5" t="s">
        <v>18</v>
      </c>
      <c r="K4266" s="6">
        <v>1012000</v>
      </c>
    </row>
    <row r="4267" spans="1:11">
      <c r="A4267" s="1" t="s">
        <v>10</v>
      </c>
      <c r="B4267" s="1" t="s">
        <v>16160</v>
      </c>
      <c r="C4267" s="1" t="s">
        <v>834</v>
      </c>
      <c r="D4267" s="1" t="s">
        <v>16161</v>
      </c>
      <c r="E4267" s="1" t="s">
        <v>16162</v>
      </c>
      <c r="F4267" s="5">
        <v>67</v>
      </c>
      <c r="G4267" s="1"/>
      <c r="H4267" s="5">
        <v>9030</v>
      </c>
      <c r="I4267" s="5" t="s">
        <v>7283</v>
      </c>
      <c r="J4267" s="5" t="s">
        <v>18</v>
      </c>
      <c r="K4267" s="6">
        <v>12122016</v>
      </c>
    </row>
    <row r="4268" spans="1:11">
      <c r="A4268" s="1" t="s">
        <v>10</v>
      </c>
      <c r="B4268" s="1" t="s">
        <v>16163</v>
      </c>
      <c r="C4268" s="1" t="s">
        <v>5825</v>
      </c>
      <c r="D4268" s="3" t="s">
        <v>16164</v>
      </c>
      <c r="E4268" s="1" t="s">
        <v>3416</v>
      </c>
      <c r="F4268" s="5">
        <v>46</v>
      </c>
      <c r="G4268" s="1"/>
      <c r="H4268" s="5">
        <v>2640</v>
      </c>
      <c r="I4268" s="5" t="s">
        <v>865</v>
      </c>
      <c r="J4268" s="5" t="s">
        <v>18</v>
      </c>
      <c r="K4268" s="6">
        <v>12122016</v>
      </c>
    </row>
    <row r="4269" spans="1:11">
      <c r="A4269" s="1" t="s">
        <v>10</v>
      </c>
      <c r="B4269" s="1" t="s">
        <v>6272</v>
      </c>
      <c r="C4269" s="1" t="s">
        <v>1238</v>
      </c>
      <c r="D4269" s="1" t="s">
        <v>6273</v>
      </c>
      <c r="E4269" s="1" t="s">
        <v>6274</v>
      </c>
      <c r="F4269" s="5" t="s">
        <v>495</v>
      </c>
      <c r="G4269" s="1" t="s">
        <v>13</v>
      </c>
      <c r="H4269" s="5" t="s">
        <v>2003</v>
      </c>
      <c r="I4269" s="5" t="s">
        <v>6275</v>
      </c>
      <c r="J4269" s="5" t="s">
        <v>18</v>
      </c>
      <c r="K4269" s="6">
        <v>1012000</v>
      </c>
    </row>
    <row r="4270" spans="1:11">
      <c r="A4270" s="1" t="s">
        <v>51</v>
      </c>
      <c r="B4270" s="1" t="s">
        <v>6276</v>
      </c>
      <c r="C4270" s="1" t="s">
        <v>733</v>
      </c>
      <c r="D4270" s="1" t="s">
        <v>13</v>
      </c>
      <c r="E4270" s="1" t="s">
        <v>6277</v>
      </c>
      <c r="F4270" s="5" t="s">
        <v>624</v>
      </c>
      <c r="G4270" s="1" t="s">
        <v>13</v>
      </c>
      <c r="H4270" s="5" t="s">
        <v>6278</v>
      </c>
      <c r="I4270" s="5" t="s">
        <v>6279</v>
      </c>
      <c r="J4270" s="5" t="s">
        <v>18</v>
      </c>
      <c r="K4270" s="6">
        <v>1012000</v>
      </c>
    </row>
    <row r="4271" spans="1:11">
      <c r="A4271" s="1" t="s">
        <v>10</v>
      </c>
      <c r="B4271" s="1" t="s">
        <v>6276</v>
      </c>
      <c r="C4271" s="1" t="s">
        <v>428</v>
      </c>
      <c r="D4271" s="1" t="s">
        <v>16165</v>
      </c>
      <c r="E4271" s="1" t="s">
        <v>6277</v>
      </c>
      <c r="F4271" s="5">
        <v>98</v>
      </c>
      <c r="G4271" s="1"/>
      <c r="H4271" s="5">
        <v>2820</v>
      </c>
      <c r="I4271" s="5" t="s">
        <v>6279</v>
      </c>
      <c r="J4271" s="5" t="s">
        <v>18</v>
      </c>
      <c r="K4271" s="6">
        <v>12122016</v>
      </c>
    </row>
    <row r="4272" spans="1:11">
      <c r="A4272" s="1" t="s">
        <v>10</v>
      </c>
      <c r="B4272" s="1" t="s">
        <v>6276</v>
      </c>
      <c r="C4272" s="1" t="s">
        <v>428</v>
      </c>
      <c r="D4272" s="1" t="s">
        <v>16165</v>
      </c>
      <c r="E4272" s="1" t="s">
        <v>16166</v>
      </c>
      <c r="F4272" s="5">
        <v>30</v>
      </c>
      <c r="G4272" s="1"/>
      <c r="H4272" s="5">
        <v>2140</v>
      </c>
      <c r="I4272" s="5" t="s">
        <v>44</v>
      </c>
      <c r="J4272" s="5" t="s">
        <v>18</v>
      </c>
      <c r="K4272" s="6">
        <v>12122016</v>
      </c>
    </row>
    <row r="4273" spans="1:11">
      <c r="A4273" s="1" t="s">
        <v>51</v>
      </c>
      <c r="B4273" s="1" t="s">
        <v>6280</v>
      </c>
      <c r="C4273" s="1" t="s">
        <v>2118</v>
      </c>
      <c r="D4273" s="1" t="s">
        <v>9684</v>
      </c>
      <c r="E4273" s="1" t="s">
        <v>3447</v>
      </c>
      <c r="F4273" s="5" t="s">
        <v>80</v>
      </c>
      <c r="G4273" s="1" t="s">
        <v>13</v>
      </c>
      <c r="H4273" s="5" t="s">
        <v>3448</v>
      </c>
      <c r="I4273" s="5" t="s">
        <v>6281</v>
      </c>
      <c r="J4273" s="5" t="s">
        <v>18</v>
      </c>
      <c r="K4273" s="6">
        <v>1012000</v>
      </c>
    </row>
    <row r="4274" spans="1:11">
      <c r="A4274" s="1" t="s">
        <v>51</v>
      </c>
      <c r="B4274" s="1" t="s">
        <v>6282</v>
      </c>
      <c r="C4274" s="1" t="s">
        <v>180</v>
      </c>
      <c r="D4274" s="1" t="s">
        <v>13</v>
      </c>
      <c r="E4274" s="1" t="s">
        <v>6283</v>
      </c>
      <c r="F4274" s="5" t="s">
        <v>350</v>
      </c>
      <c r="G4274" s="1" t="s">
        <v>13</v>
      </c>
      <c r="H4274" s="5" t="s">
        <v>2585</v>
      </c>
      <c r="I4274" s="5" t="s">
        <v>6284</v>
      </c>
      <c r="J4274" s="5" t="s">
        <v>18</v>
      </c>
      <c r="K4274" s="6">
        <v>1012007</v>
      </c>
    </row>
    <row r="4275" spans="1:11">
      <c r="A4275" s="1" t="s">
        <v>10</v>
      </c>
      <c r="B4275" s="1" t="s">
        <v>16167</v>
      </c>
      <c r="C4275" s="1" t="s">
        <v>46</v>
      </c>
      <c r="D4275" s="1" t="s">
        <v>16168</v>
      </c>
      <c r="E4275" s="1" t="s">
        <v>16169</v>
      </c>
      <c r="F4275" s="5" t="s">
        <v>16170</v>
      </c>
      <c r="G4275" s="1"/>
      <c r="H4275" s="5">
        <v>1030</v>
      </c>
      <c r="I4275" s="5" t="s">
        <v>17</v>
      </c>
      <c r="J4275" s="5" t="s">
        <v>18</v>
      </c>
      <c r="K4275" s="6">
        <v>12122016</v>
      </c>
    </row>
    <row r="4276" spans="1:11">
      <c r="A4276" s="31" t="s">
        <v>12320</v>
      </c>
      <c r="B4276" s="31" t="s">
        <v>12400</v>
      </c>
      <c r="C4276" s="31" t="s">
        <v>11384</v>
      </c>
      <c r="D4276" s="31" t="s">
        <v>12655</v>
      </c>
      <c r="E4276" s="31" t="s">
        <v>12401</v>
      </c>
      <c r="F4276" s="57">
        <v>19</v>
      </c>
      <c r="G4276" s="31"/>
      <c r="H4276" s="57">
        <v>4031</v>
      </c>
      <c r="I4276" s="57" t="s">
        <v>12402</v>
      </c>
      <c r="J4276" s="58" t="s">
        <v>18</v>
      </c>
      <c r="K4276" s="56">
        <v>1012016</v>
      </c>
    </row>
    <row r="4277" spans="1:11">
      <c r="A4277" s="1" t="s">
        <v>19</v>
      </c>
      <c r="B4277" s="1" t="s">
        <v>6285</v>
      </c>
      <c r="C4277" s="1" t="s">
        <v>361</v>
      </c>
      <c r="D4277" s="1" t="s">
        <v>13</v>
      </c>
      <c r="E4277" s="1" t="s">
        <v>6286</v>
      </c>
      <c r="F4277" s="5" t="s">
        <v>520</v>
      </c>
      <c r="G4277" s="1" t="s">
        <v>13</v>
      </c>
      <c r="H4277" s="5" t="s">
        <v>6287</v>
      </c>
      <c r="I4277" s="5" t="s">
        <v>6288</v>
      </c>
      <c r="J4277" s="5" t="s">
        <v>18</v>
      </c>
      <c r="K4277" s="6">
        <v>1012007</v>
      </c>
    </row>
    <row r="4278" spans="1:11">
      <c r="A4278" s="1" t="s">
        <v>11317</v>
      </c>
      <c r="B4278" s="23" t="s">
        <v>11656</v>
      </c>
      <c r="C4278" s="23" t="s">
        <v>11415</v>
      </c>
      <c r="D4278" s="23" t="s">
        <v>11657</v>
      </c>
      <c r="E4278" s="23" t="s">
        <v>11658</v>
      </c>
      <c r="F4278" s="24">
        <v>2</v>
      </c>
      <c r="G4278" s="23"/>
      <c r="H4278" s="23">
        <v>6720</v>
      </c>
      <c r="I4278" s="23" t="s">
        <v>4986</v>
      </c>
      <c r="J4278" s="24" t="s">
        <v>18</v>
      </c>
      <c r="K4278" s="20">
        <v>1012015</v>
      </c>
    </row>
    <row r="4279" spans="1:11">
      <c r="A4279" s="1" t="s">
        <v>11317</v>
      </c>
      <c r="B4279" s="1" t="s">
        <v>11656</v>
      </c>
      <c r="C4279" s="1" t="s">
        <v>879</v>
      </c>
      <c r="D4279" s="1" t="s">
        <v>16171</v>
      </c>
      <c r="E4279" s="1" t="s">
        <v>16172</v>
      </c>
      <c r="F4279" s="5">
        <v>8</v>
      </c>
      <c r="G4279" s="1"/>
      <c r="H4279" s="5">
        <v>6720</v>
      </c>
      <c r="I4279" s="5" t="s">
        <v>4986</v>
      </c>
      <c r="J4279" s="5" t="s">
        <v>18</v>
      </c>
      <c r="K4279" s="6">
        <v>12122016</v>
      </c>
    </row>
    <row r="4280" spans="1:11">
      <c r="A4280" s="1" t="s">
        <v>11317</v>
      </c>
      <c r="B4280" s="1" t="s">
        <v>16173</v>
      </c>
      <c r="C4280" s="1" t="s">
        <v>879</v>
      </c>
      <c r="D4280" s="1" t="s">
        <v>16171</v>
      </c>
      <c r="E4280" s="1" t="s">
        <v>677</v>
      </c>
      <c r="F4280" s="5">
        <v>136</v>
      </c>
      <c r="G4280" s="1"/>
      <c r="H4280" s="5">
        <v>6740</v>
      </c>
      <c r="I4280" s="5" t="s">
        <v>16174</v>
      </c>
      <c r="J4280" s="5" t="s">
        <v>18</v>
      </c>
      <c r="K4280" s="6">
        <v>12122016</v>
      </c>
    </row>
    <row r="4281" spans="1:11">
      <c r="A4281" s="1" t="s">
        <v>10</v>
      </c>
      <c r="B4281" s="1" t="s">
        <v>16175</v>
      </c>
      <c r="C4281" s="1" t="s">
        <v>16176</v>
      </c>
      <c r="D4281" s="1" t="s">
        <v>14244</v>
      </c>
      <c r="E4281" s="1" t="s">
        <v>5753</v>
      </c>
      <c r="F4281" s="5">
        <v>47</v>
      </c>
      <c r="G4281" s="1"/>
      <c r="H4281" s="5">
        <v>8956</v>
      </c>
      <c r="I4281" s="5" t="s">
        <v>1809</v>
      </c>
      <c r="J4281" s="5" t="s">
        <v>18</v>
      </c>
      <c r="K4281" s="6">
        <v>12122016</v>
      </c>
    </row>
    <row r="4282" spans="1:11">
      <c r="A4282" s="1" t="s">
        <v>10</v>
      </c>
      <c r="B4282" s="1" t="s">
        <v>16175</v>
      </c>
      <c r="C4282" s="1" t="s">
        <v>16176</v>
      </c>
      <c r="D4282" s="1" t="s">
        <v>14244</v>
      </c>
      <c r="E4282" s="1" t="s">
        <v>3848</v>
      </c>
      <c r="F4282" s="5">
        <v>8</v>
      </c>
      <c r="G4282" s="1"/>
      <c r="H4282" s="5">
        <v>8800</v>
      </c>
      <c r="I4282" s="5" t="s">
        <v>444</v>
      </c>
      <c r="J4282" s="5" t="s">
        <v>18</v>
      </c>
      <c r="K4282" s="6">
        <v>12122016</v>
      </c>
    </row>
    <row r="4283" spans="1:11">
      <c r="A4283" s="1" t="s">
        <v>10</v>
      </c>
      <c r="B4283" s="1" t="s">
        <v>6289</v>
      </c>
      <c r="C4283" s="1" t="s">
        <v>6290</v>
      </c>
      <c r="D4283" s="1" t="s">
        <v>9685</v>
      </c>
      <c r="E4283" s="1" t="s">
        <v>6291</v>
      </c>
      <c r="F4283" s="5" t="s">
        <v>217</v>
      </c>
      <c r="G4283" s="1" t="s">
        <v>13</v>
      </c>
      <c r="H4283" s="5" t="s">
        <v>506</v>
      </c>
      <c r="I4283" s="5" t="s">
        <v>507</v>
      </c>
      <c r="J4283" s="5" t="s">
        <v>18</v>
      </c>
      <c r="K4283" s="6">
        <v>1012000</v>
      </c>
    </row>
    <row r="4284" spans="1:11">
      <c r="A4284" s="1" t="s">
        <v>117</v>
      </c>
      <c r="B4284" s="1" t="s">
        <v>13549</v>
      </c>
      <c r="C4284" s="1" t="s">
        <v>13550</v>
      </c>
      <c r="D4284" s="1" t="s">
        <v>13551</v>
      </c>
      <c r="E4284" s="1" t="s">
        <v>13552</v>
      </c>
      <c r="F4284" s="5">
        <v>3</v>
      </c>
      <c r="G4284" s="1">
        <v>2</v>
      </c>
      <c r="H4284" s="5">
        <v>7000</v>
      </c>
      <c r="I4284" s="5" t="s">
        <v>339</v>
      </c>
      <c r="J4284" s="5" t="s">
        <v>18</v>
      </c>
      <c r="K4284" s="62">
        <v>27062016</v>
      </c>
    </row>
    <row r="4285" spans="1:11">
      <c r="A4285" s="1" t="s">
        <v>117</v>
      </c>
      <c r="B4285" s="1" t="s">
        <v>13549</v>
      </c>
      <c r="C4285" s="1" t="s">
        <v>16177</v>
      </c>
      <c r="D4285" s="1" t="s">
        <v>13551</v>
      </c>
      <c r="E4285" s="1" t="s">
        <v>4753</v>
      </c>
      <c r="F4285" s="5">
        <v>78</v>
      </c>
      <c r="G4285" s="1"/>
      <c r="H4285" s="5">
        <v>6000</v>
      </c>
      <c r="I4285" s="5" t="s">
        <v>613</v>
      </c>
      <c r="J4285" s="5" t="s">
        <v>18</v>
      </c>
      <c r="K4285" s="6">
        <v>12122016</v>
      </c>
    </row>
    <row r="4286" spans="1:11">
      <c r="A4286" s="1" t="s">
        <v>10</v>
      </c>
      <c r="B4286" s="1" t="s">
        <v>6292</v>
      </c>
      <c r="C4286" s="1" t="s">
        <v>132</v>
      </c>
      <c r="D4286" s="1" t="s">
        <v>6293</v>
      </c>
      <c r="E4286" s="1" t="s">
        <v>6294</v>
      </c>
      <c r="F4286" s="5" t="s">
        <v>1023</v>
      </c>
      <c r="G4286" s="1" t="s">
        <v>13</v>
      </c>
      <c r="H4286" s="5" t="s">
        <v>854</v>
      </c>
      <c r="I4286" s="5" t="s">
        <v>855</v>
      </c>
      <c r="J4286" s="5" t="s">
        <v>18</v>
      </c>
      <c r="K4286" s="6">
        <v>1012000</v>
      </c>
    </row>
    <row r="4287" spans="1:11">
      <c r="A4287" s="1" t="s">
        <v>10</v>
      </c>
      <c r="B4287" s="1" t="s">
        <v>6295</v>
      </c>
      <c r="C4287" s="1" t="s">
        <v>1820</v>
      </c>
      <c r="D4287" s="1" t="s">
        <v>13</v>
      </c>
      <c r="E4287" s="1" t="s">
        <v>6296</v>
      </c>
      <c r="F4287" s="5" t="s">
        <v>3953</v>
      </c>
      <c r="G4287" s="1" t="s">
        <v>13</v>
      </c>
      <c r="H4287" s="5" t="s">
        <v>6297</v>
      </c>
      <c r="I4287" s="5" t="s">
        <v>6298</v>
      </c>
      <c r="J4287" s="5" t="s">
        <v>18</v>
      </c>
      <c r="K4287" s="6">
        <v>1012007</v>
      </c>
    </row>
    <row r="4288" spans="1:11">
      <c r="A4288" s="1" t="s">
        <v>10</v>
      </c>
      <c r="B4288" s="1" t="s">
        <v>6299</v>
      </c>
      <c r="C4288" s="1" t="s">
        <v>422</v>
      </c>
      <c r="D4288" s="1" t="s">
        <v>13</v>
      </c>
      <c r="E4288" s="1" t="s">
        <v>6300</v>
      </c>
      <c r="F4288" s="5" t="s">
        <v>1629</v>
      </c>
      <c r="G4288" s="1" t="s">
        <v>13</v>
      </c>
      <c r="H4288" s="5" t="s">
        <v>3940</v>
      </c>
      <c r="I4288" s="5" t="s">
        <v>3941</v>
      </c>
      <c r="J4288" s="5" t="s">
        <v>18</v>
      </c>
      <c r="K4288" s="6">
        <v>1012000</v>
      </c>
    </row>
    <row r="4289" spans="1:11">
      <c r="A4289" s="1" t="s">
        <v>10</v>
      </c>
      <c r="B4289" s="1" t="s">
        <v>6299</v>
      </c>
      <c r="C4289" s="1" t="s">
        <v>422</v>
      </c>
      <c r="D4289" s="1" t="s">
        <v>16178</v>
      </c>
      <c r="E4289" s="1" t="s">
        <v>16179</v>
      </c>
      <c r="F4289" s="5">
        <v>4</v>
      </c>
      <c r="G4289" s="1"/>
      <c r="H4289" s="5">
        <v>4877</v>
      </c>
      <c r="I4289" s="5" t="s">
        <v>3941</v>
      </c>
      <c r="J4289" s="5" t="s">
        <v>18</v>
      </c>
      <c r="K4289" s="6">
        <v>12122016</v>
      </c>
    </row>
    <row r="4290" spans="1:11">
      <c r="A4290" s="31" t="s">
        <v>12721</v>
      </c>
      <c r="B4290" s="51" t="s">
        <v>12738</v>
      </c>
      <c r="C4290" s="51" t="s">
        <v>12739</v>
      </c>
      <c r="D4290" s="53"/>
      <c r="E4290" s="51" t="s">
        <v>12844</v>
      </c>
      <c r="F4290" s="52">
        <v>130</v>
      </c>
      <c r="G4290" s="1"/>
      <c r="H4290" s="59">
        <v>1190</v>
      </c>
      <c r="I4290" s="60" t="s">
        <v>12323</v>
      </c>
      <c r="J4290" s="58" t="s">
        <v>18</v>
      </c>
      <c r="K4290" s="56">
        <v>1012016</v>
      </c>
    </row>
    <row r="4291" spans="1:11">
      <c r="A4291" s="1" t="s">
        <v>10</v>
      </c>
      <c r="B4291" s="1" t="s">
        <v>6301</v>
      </c>
      <c r="C4291" s="1" t="s">
        <v>5426</v>
      </c>
      <c r="D4291" s="1" t="s">
        <v>13</v>
      </c>
      <c r="E4291" s="1" t="s">
        <v>6302</v>
      </c>
      <c r="F4291" s="5" t="s">
        <v>495</v>
      </c>
      <c r="G4291" s="1" t="s">
        <v>13</v>
      </c>
      <c r="H4291" s="5" t="s">
        <v>4225</v>
      </c>
      <c r="I4291" s="5" t="s">
        <v>4226</v>
      </c>
      <c r="J4291" s="5" t="s">
        <v>18</v>
      </c>
      <c r="K4291" s="6">
        <v>1012010</v>
      </c>
    </row>
    <row r="4292" spans="1:11">
      <c r="A4292" s="1" t="s">
        <v>51</v>
      </c>
      <c r="B4292" s="1" t="s">
        <v>6303</v>
      </c>
      <c r="C4292" s="1" t="s">
        <v>4845</v>
      </c>
      <c r="D4292" s="1" t="s">
        <v>6305</v>
      </c>
      <c r="E4292" s="1" t="s">
        <v>2483</v>
      </c>
      <c r="F4292" s="5" t="s">
        <v>2484</v>
      </c>
      <c r="G4292" s="1" t="s">
        <v>13</v>
      </c>
      <c r="H4292" s="5" t="s">
        <v>2100</v>
      </c>
      <c r="I4292" s="5" t="s">
        <v>2101</v>
      </c>
      <c r="J4292" s="5" t="s">
        <v>18</v>
      </c>
      <c r="K4292" s="6">
        <v>1012000</v>
      </c>
    </row>
    <row r="4293" spans="1:11">
      <c r="A4293" s="1" t="s">
        <v>51</v>
      </c>
      <c r="B4293" s="1" t="s">
        <v>6303</v>
      </c>
      <c r="C4293" s="1" t="s">
        <v>4845</v>
      </c>
      <c r="D4293" s="1" t="s">
        <v>9686</v>
      </c>
      <c r="E4293" s="1" t="s">
        <v>6304</v>
      </c>
      <c r="F4293" s="5" t="s">
        <v>144</v>
      </c>
      <c r="G4293" s="1" t="s">
        <v>13</v>
      </c>
      <c r="H4293" s="5" t="s">
        <v>1850</v>
      </c>
      <c r="I4293" s="5" t="s">
        <v>1851</v>
      </c>
      <c r="J4293" s="5" t="s">
        <v>18</v>
      </c>
      <c r="K4293" s="6">
        <v>1012000</v>
      </c>
    </row>
    <row r="4294" spans="1:11">
      <c r="A4294" s="1" t="s">
        <v>51</v>
      </c>
      <c r="B4294" s="1" t="s">
        <v>6303</v>
      </c>
      <c r="C4294" s="1" t="s">
        <v>4845</v>
      </c>
      <c r="D4294" s="1" t="s">
        <v>10909</v>
      </c>
      <c r="E4294" s="1" t="s">
        <v>10910</v>
      </c>
      <c r="F4294" s="5">
        <v>42</v>
      </c>
      <c r="G4294" s="1"/>
      <c r="H4294" s="5">
        <v>2100</v>
      </c>
      <c r="I4294" s="5" t="s">
        <v>2101</v>
      </c>
      <c r="J4294" s="5" t="s">
        <v>18</v>
      </c>
      <c r="K4294" s="6">
        <v>18122014</v>
      </c>
    </row>
    <row r="4295" spans="1:11">
      <c r="A4295" s="1" t="s">
        <v>10</v>
      </c>
      <c r="B4295" s="1" t="s">
        <v>6306</v>
      </c>
      <c r="C4295" s="1" t="s">
        <v>1048</v>
      </c>
      <c r="D4295" s="1" t="s">
        <v>6307</v>
      </c>
      <c r="E4295" s="1" t="s">
        <v>5232</v>
      </c>
      <c r="F4295" s="5" t="s">
        <v>413</v>
      </c>
      <c r="G4295" s="1" t="s">
        <v>13</v>
      </c>
      <c r="H4295" s="5" t="s">
        <v>2141</v>
      </c>
      <c r="I4295" s="5" t="s">
        <v>2142</v>
      </c>
      <c r="J4295" s="5" t="s">
        <v>18</v>
      </c>
      <c r="K4295" s="6">
        <v>1012000</v>
      </c>
    </row>
    <row r="4296" spans="1:11">
      <c r="A4296" s="1" t="s">
        <v>10</v>
      </c>
      <c r="B4296" s="1" t="s">
        <v>6306</v>
      </c>
      <c r="C4296" s="1" t="s">
        <v>1048</v>
      </c>
      <c r="D4296" s="1" t="s">
        <v>16180</v>
      </c>
      <c r="E4296" s="1" t="s">
        <v>988</v>
      </c>
      <c r="F4296" s="5">
        <v>12</v>
      </c>
      <c r="G4296" s="1"/>
      <c r="H4296" s="5">
        <v>6900</v>
      </c>
      <c r="I4296" s="5" t="s">
        <v>16181</v>
      </c>
      <c r="J4296" s="5" t="s">
        <v>18</v>
      </c>
      <c r="K4296" s="6">
        <v>12122016</v>
      </c>
    </row>
    <row r="4297" spans="1:11">
      <c r="A4297" s="1" t="s">
        <v>19</v>
      </c>
      <c r="B4297" s="1" t="s">
        <v>10433</v>
      </c>
      <c r="C4297" s="1" t="s">
        <v>1225</v>
      </c>
      <c r="D4297" s="1"/>
      <c r="E4297" s="1" t="s">
        <v>10434</v>
      </c>
      <c r="F4297" s="5">
        <v>141</v>
      </c>
      <c r="G4297" s="1"/>
      <c r="H4297" s="5">
        <v>3630</v>
      </c>
      <c r="I4297" s="5" t="s">
        <v>1421</v>
      </c>
      <c r="J4297" s="5" t="s">
        <v>18</v>
      </c>
      <c r="K4297" s="6">
        <v>18102012</v>
      </c>
    </row>
    <row r="4298" spans="1:11">
      <c r="A4298" s="1" t="s">
        <v>10</v>
      </c>
      <c r="B4298" s="1" t="s">
        <v>6308</v>
      </c>
      <c r="C4298" s="1" t="s">
        <v>5481</v>
      </c>
      <c r="D4298" s="1" t="s">
        <v>13</v>
      </c>
      <c r="E4298" s="1" t="s">
        <v>6309</v>
      </c>
      <c r="F4298" s="5" t="s">
        <v>60</v>
      </c>
      <c r="G4298" s="1" t="s">
        <v>495</v>
      </c>
      <c r="H4298" s="5" t="s">
        <v>550</v>
      </c>
      <c r="I4298" s="5" t="s">
        <v>551</v>
      </c>
      <c r="J4298" s="5" t="s">
        <v>18</v>
      </c>
      <c r="K4298" s="6">
        <v>1012000</v>
      </c>
    </row>
    <row r="4299" spans="1:11">
      <c r="A4299" s="1" t="s">
        <v>51</v>
      </c>
      <c r="B4299" s="1" t="s">
        <v>6310</v>
      </c>
      <c r="C4299" s="1" t="s">
        <v>6311</v>
      </c>
      <c r="D4299" s="1" t="s">
        <v>6312</v>
      </c>
      <c r="E4299" s="1" t="s">
        <v>6313</v>
      </c>
      <c r="F4299" s="5" t="s">
        <v>1023</v>
      </c>
      <c r="G4299" s="1" t="s">
        <v>13</v>
      </c>
      <c r="H4299" s="5" t="s">
        <v>61</v>
      </c>
      <c r="I4299" s="5" t="s">
        <v>17</v>
      </c>
      <c r="J4299" s="5" t="s">
        <v>18</v>
      </c>
      <c r="K4299" s="6">
        <v>1012000</v>
      </c>
    </row>
    <row r="4300" spans="1:11">
      <c r="A4300" s="1" t="s">
        <v>19</v>
      </c>
      <c r="B4300" s="1" t="s">
        <v>6314</v>
      </c>
      <c r="C4300" s="1" t="s">
        <v>331</v>
      </c>
      <c r="D4300" s="1" t="s">
        <v>6315</v>
      </c>
      <c r="E4300" s="1" t="s">
        <v>6316</v>
      </c>
      <c r="F4300" s="5" t="s">
        <v>249</v>
      </c>
      <c r="G4300" s="1" t="s">
        <v>350</v>
      </c>
      <c r="H4300" s="5" t="s">
        <v>871</v>
      </c>
      <c r="I4300" s="5" t="s">
        <v>872</v>
      </c>
      <c r="J4300" s="5" t="s">
        <v>18</v>
      </c>
      <c r="K4300" s="6">
        <v>1012008</v>
      </c>
    </row>
    <row r="4301" spans="1:11">
      <c r="A4301" s="1" t="s">
        <v>10</v>
      </c>
      <c r="B4301" s="1" t="s">
        <v>6317</v>
      </c>
      <c r="C4301" s="1" t="s">
        <v>180</v>
      </c>
      <c r="D4301" s="1" t="s">
        <v>9687</v>
      </c>
      <c r="E4301" s="1" t="s">
        <v>6318</v>
      </c>
      <c r="F4301" s="5" t="s">
        <v>80</v>
      </c>
      <c r="G4301" s="1" t="s">
        <v>13</v>
      </c>
      <c r="H4301" s="5" t="s">
        <v>612</v>
      </c>
      <c r="I4301" s="5" t="s">
        <v>613</v>
      </c>
      <c r="J4301" s="5" t="s">
        <v>18</v>
      </c>
      <c r="K4301" s="6">
        <v>1012000</v>
      </c>
    </row>
    <row r="4302" spans="1:11">
      <c r="A4302" s="1" t="s">
        <v>10</v>
      </c>
      <c r="B4302" s="1" t="s">
        <v>6317</v>
      </c>
      <c r="C4302" s="1" t="s">
        <v>180</v>
      </c>
      <c r="D4302" s="1" t="s">
        <v>6319</v>
      </c>
      <c r="E4302" s="1" t="s">
        <v>6320</v>
      </c>
      <c r="F4302" s="5" t="s">
        <v>249</v>
      </c>
      <c r="G4302" s="1" t="s">
        <v>13</v>
      </c>
      <c r="H4302" s="5" t="s">
        <v>6321</v>
      </c>
      <c r="I4302" s="5" t="s">
        <v>6322</v>
      </c>
      <c r="J4302" s="5" t="s">
        <v>18</v>
      </c>
      <c r="K4302" s="6">
        <v>1012007</v>
      </c>
    </row>
    <row r="4303" spans="1:11">
      <c r="A4303" s="1" t="s">
        <v>10</v>
      </c>
      <c r="B4303" s="1" t="s">
        <v>6317</v>
      </c>
      <c r="C4303" s="1" t="s">
        <v>180</v>
      </c>
      <c r="D4303" s="1" t="s">
        <v>16182</v>
      </c>
      <c r="E4303" s="1" t="s">
        <v>4753</v>
      </c>
      <c r="F4303" s="5">
        <v>54</v>
      </c>
      <c r="G4303" s="1"/>
      <c r="H4303" s="5">
        <v>6000</v>
      </c>
      <c r="I4303" s="5" t="s">
        <v>613</v>
      </c>
      <c r="J4303" s="5" t="s">
        <v>18</v>
      </c>
      <c r="K4303" s="6">
        <v>12122016</v>
      </c>
    </row>
    <row r="4304" spans="1:11">
      <c r="A4304" s="1" t="s">
        <v>12885</v>
      </c>
      <c r="B4304" s="1" t="s">
        <v>17469</v>
      </c>
      <c r="C4304" s="1" t="s">
        <v>4147</v>
      </c>
      <c r="D4304" s="1" t="s">
        <v>17472</v>
      </c>
      <c r="E4304" s="1" t="s">
        <v>17470</v>
      </c>
      <c r="F4304" s="5">
        <v>7</v>
      </c>
      <c r="G4304" s="1"/>
      <c r="H4304" s="5">
        <v>5340</v>
      </c>
      <c r="I4304" s="5" t="s">
        <v>17471</v>
      </c>
      <c r="J4304" s="5" t="s">
        <v>18</v>
      </c>
      <c r="K4304" s="6">
        <v>12122016</v>
      </c>
    </row>
    <row r="4305" spans="1:11">
      <c r="A4305" s="1" t="s">
        <v>10</v>
      </c>
      <c r="B4305" s="1" t="s">
        <v>8890</v>
      </c>
      <c r="C4305" s="1" t="s">
        <v>8891</v>
      </c>
      <c r="D4305" s="1" t="s">
        <v>10127</v>
      </c>
      <c r="E4305" s="1" t="s">
        <v>8892</v>
      </c>
      <c r="F4305" s="5">
        <v>87</v>
      </c>
      <c r="G4305" s="1"/>
      <c r="H4305" s="5">
        <v>7340</v>
      </c>
      <c r="I4305" s="5" t="s">
        <v>8893</v>
      </c>
      <c r="J4305" s="5" t="s">
        <v>18</v>
      </c>
      <c r="K4305" s="6">
        <v>1062012</v>
      </c>
    </row>
    <row r="4306" spans="1:11">
      <c r="A4306" s="1" t="s">
        <v>117</v>
      </c>
      <c r="B4306" s="1" t="s">
        <v>6323</v>
      </c>
      <c r="C4306" s="1" t="s">
        <v>6324</v>
      </c>
      <c r="D4306" s="1" t="s">
        <v>13</v>
      </c>
      <c r="E4306" s="1" t="s">
        <v>1829</v>
      </c>
      <c r="F4306" s="5" t="s">
        <v>424</v>
      </c>
      <c r="G4306" s="1" t="s">
        <v>13</v>
      </c>
      <c r="H4306" s="5" t="s">
        <v>647</v>
      </c>
      <c r="I4306" s="5" t="s">
        <v>1777</v>
      </c>
      <c r="J4306" s="5" t="s">
        <v>18</v>
      </c>
      <c r="K4306" s="6">
        <v>1012000</v>
      </c>
    </row>
    <row r="4307" spans="1:11">
      <c r="A4307" s="1" t="s">
        <v>117</v>
      </c>
      <c r="B4307" s="1" t="s">
        <v>6323</v>
      </c>
      <c r="C4307" s="1" t="s">
        <v>6324</v>
      </c>
      <c r="D4307" s="1" t="s">
        <v>9688</v>
      </c>
      <c r="E4307" s="1" t="s">
        <v>6325</v>
      </c>
      <c r="F4307" s="5" t="s">
        <v>1753</v>
      </c>
      <c r="G4307" s="1" t="s">
        <v>13</v>
      </c>
      <c r="H4307" s="5" t="s">
        <v>1289</v>
      </c>
      <c r="I4307" s="5" t="s">
        <v>1290</v>
      </c>
      <c r="J4307" s="5" t="s">
        <v>18</v>
      </c>
      <c r="K4307" s="6">
        <v>1012000</v>
      </c>
    </row>
    <row r="4308" spans="1:11">
      <c r="A4308" s="1" t="s">
        <v>117</v>
      </c>
      <c r="B4308" s="1" t="s">
        <v>6323</v>
      </c>
      <c r="C4308" s="1" t="s">
        <v>6324</v>
      </c>
      <c r="D4308" s="1" t="s">
        <v>13</v>
      </c>
      <c r="E4308" s="1" t="s">
        <v>3511</v>
      </c>
      <c r="F4308" s="5" t="s">
        <v>75</v>
      </c>
      <c r="G4308" s="1" t="s">
        <v>13</v>
      </c>
      <c r="H4308" s="5" t="s">
        <v>380</v>
      </c>
      <c r="I4308" s="5" t="s">
        <v>381</v>
      </c>
      <c r="J4308" s="5" t="s">
        <v>18</v>
      </c>
      <c r="K4308" s="6">
        <v>1012000</v>
      </c>
    </row>
    <row r="4309" spans="1:11">
      <c r="A4309" s="1" t="s">
        <v>117</v>
      </c>
      <c r="B4309" s="1" t="s">
        <v>6323</v>
      </c>
      <c r="C4309" s="1" t="s">
        <v>10589</v>
      </c>
      <c r="D4309" s="1" t="s">
        <v>10740</v>
      </c>
      <c r="E4309" s="1" t="s">
        <v>10590</v>
      </c>
      <c r="F4309" s="5">
        <v>99</v>
      </c>
      <c r="G4309" s="1"/>
      <c r="H4309" s="5">
        <v>4000</v>
      </c>
      <c r="I4309" s="5" t="s">
        <v>381</v>
      </c>
      <c r="J4309" s="5" t="s">
        <v>18</v>
      </c>
      <c r="K4309" s="6">
        <v>1012000</v>
      </c>
    </row>
    <row r="4310" spans="1:11">
      <c r="A4310" s="1" t="s">
        <v>10</v>
      </c>
      <c r="B4310" s="1" t="s">
        <v>6326</v>
      </c>
      <c r="C4310" s="1" t="s">
        <v>6327</v>
      </c>
      <c r="D4310" s="1" t="s">
        <v>9689</v>
      </c>
      <c r="E4310" s="1" t="s">
        <v>6328</v>
      </c>
      <c r="F4310" s="5" t="s">
        <v>964</v>
      </c>
      <c r="G4310" s="1" t="s">
        <v>13</v>
      </c>
      <c r="H4310" s="5" t="s">
        <v>3281</v>
      </c>
      <c r="I4310" s="5" t="s">
        <v>3282</v>
      </c>
      <c r="J4310" s="5" t="s">
        <v>18</v>
      </c>
      <c r="K4310" s="6">
        <v>1012000</v>
      </c>
    </row>
    <row r="4311" spans="1:11">
      <c r="A4311" s="1" t="s">
        <v>10</v>
      </c>
      <c r="B4311" s="1" t="s">
        <v>6326</v>
      </c>
      <c r="C4311" s="1" t="s">
        <v>6327</v>
      </c>
      <c r="D4311" s="1" t="s">
        <v>16183</v>
      </c>
      <c r="E4311" s="1" t="s">
        <v>16184</v>
      </c>
      <c r="F4311" s="5">
        <v>100</v>
      </c>
      <c r="G4311" s="1"/>
      <c r="H4311" s="5">
        <v>5030</v>
      </c>
      <c r="I4311" s="5" t="s">
        <v>3282</v>
      </c>
      <c r="J4311" s="5" t="s">
        <v>18</v>
      </c>
      <c r="K4311" s="6">
        <v>12122016</v>
      </c>
    </row>
    <row r="4312" spans="1:11">
      <c r="A4312" s="1" t="s">
        <v>10</v>
      </c>
      <c r="B4312" s="1" t="s">
        <v>6329</v>
      </c>
      <c r="C4312" s="1" t="s">
        <v>6327</v>
      </c>
      <c r="D4312" s="1" t="s">
        <v>9690</v>
      </c>
      <c r="E4312" s="1" t="s">
        <v>6328</v>
      </c>
      <c r="F4312" s="5" t="s">
        <v>964</v>
      </c>
      <c r="G4312" s="1" t="s">
        <v>13</v>
      </c>
      <c r="H4312" s="5" t="s">
        <v>3281</v>
      </c>
      <c r="I4312" s="5" t="s">
        <v>3282</v>
      </c>
      <c r="J4312" s="5" t="s">
        <v>18</v>
      </c>
      <c r="K4312" s="6">
        <v>1012000</v>
      </c>
    </row>
    <row r="4313" spans="1:11">
      <c r="A4313" s="34" t="s">
        <v>11799</v>
      </c>
      <c r="B4313" s="33" t="s">
        <v>12037</v>
      </c>
      <c r="C4313" s="36" t="s">
        <v>12038</v>
      </c>
      <c r="D4313" s="45">
        <v>81226523</v>
      </c>
      <c r="E4313" s="43" t="s">
        <v>12039</v>
      </c>
      <c r="F4313" s="43">
        <v>14</v>
      </c>
      <c r="G4313" s="43"/>
      <c r="H4313" s="43">
        <v>5031</v>
      </c>
      <c r="I4313" s="33" t="str">
        <f>UPPER(L4313)</f>
        <v/>
      </c>
      <c r="J4313" s="24" t="s">
        <v>18</v>
      </c>
      <c r="K4313" s="20">
        <v>1012015</v>
      </c>
    </row>
    <row r="4314" spans="1:11">
      <c r="A4314" s="1" t="s">
        <v>10</v>
      </c>
      <c r="B4314" s="1" t="s">
        <v>16185</v>
      </c>
      <c r="C4314" s="1" t="s">
        <v>819</v>
      </c>
      <c r="D4314" s="1" t="s">
        <v>16186</v>
      </c>
      <c r="E4314" s="1" t="s">
        <v>6928</v>
      </c>
      <c r="F4314" s="5">
        <v>27</v>
      </c>
      <c r="G4314" s="1">
        <v>9</v>
      </c>
      <c r="H4314" s="5">
        <v>1410</v>
      </c>
      <c r="I4314" s="5" t="s">
        <v>586</v>
      </c>
      <c r="J4314" s="5" t="s">
        <v>18</v>
      </c>
      <c r="K4314" s="6">
        <v>12122016</v>
      </c>
    </row>
    <row r="4315" spans="1:11">
      <c r="A4315" s="1" t="s">
        <v>19</v>
      </c>
      <c r="B4315" s="1" t="s">
        <v>6330</v>
      </c>
      <c r="C4315" s="1" t="s">
        <v>2260</v>
      </c>
      <c r="D4315" s="1"/>
      <c r="E4315" s="1" t="s">
        <v>13553</v>
      </c>
      <c r="F4315" s="5">
        <v>110</v>
      </c>
      <c r="G4315" s="1"/>
      <c r="H4315" s="5">
        <v>9790</v>
      </c>
      <c r="I4315" s="5" t="s">
        <v>13166</v>
      </c>
      <c r="J4315" s="5" t="s">
        <v>18</v>
      </c>
      <c r="K4315" s="62">
        <v>27062016</v>
      </c>
    </row>
    <row r="4316" spans="1:11">
      <c r="A4316" s="1" t="s">
        <v>19</v>
      </c>
      <c r="B4316" s="1" t="s">
        <v>6330</v>
      </c>
      <c r="C4316" s="1" t="s">
        <v>2410</v>
      </c>
      <c r="D4316" s="1" t="s">
        <v>6331</v>
      </c>
      <c r="E4316" s="1" t="s">
        <v>6332</v>
      </c>
      <c r="F4316" s="5" t="s">
        <v>30</v>
      </c>
      <c r="G4316" s="1"/>
      <c r="H4316" s="5" t="s">
        <v>6333</v>
      </c>
      <c r="I4316" s="5" t="s">
        <v>6334</v>
      </c>
      <c r="J4316" s="5" t="s">
        <v>18</v>
      </c>
      <c r="K4316" s="6">
        <v>1122011</v>
      </c>
    </row>
    <row r="4317" spans="1:11">
      <c r="A4317" s="1" t="s">
        <v>10</v>
      </c>
      <c r="B4317" s="1" t="s">
        <v>6330</v>
      </c>
      <c r="C4317" s="1" t="s">
        <v>4099</v>
      </c>
      <c r="D4317" s="1" t="s">
        <v>9691</v>
      </c>
      <c r="E4317" s="1" t="s">
        <v>3296</v>
      </c>
      <c r="F4317" s="5" t="s">
        <v>672</v>
      </c>
      <c r="G4317" s="1" t="s">
        <v>13</v>
      </c>
      <c r="H4317" s="5" t="s">
        <v>2607</v>
      </c>
      <c r="I4317" s="5" t="s">
        <v>2608</v>
      </c>
      <c r="J4317" s="5" t="s">
        <v>18</v>
      </c>
      <c r="K4317" s="6">
        <v>1012000</v>
      </c>
    </row>
    <row r="4318" spans="1:11">
      <c r="A4318" s="1" t="s">
        <v>10</v>
      </c>
      <c r="B4318" s="1" t="s">
        <v>6330</v>
      </c>
      <c r="C4318" s="1" t="s">
        <v>4099</v>
      </c>
      <c r="D4318" s="1" t="s">
        <v>13485</v>
      </c>
      <c r="E4318" s="1" t="s">
        <v>3668</v>
      </c>
      <c r="F4318" s="5">
        <v>17</v>
      </c>
      <c r="G4318" s="1"/>
      <c r="H4318" s="5">
        <v>8540</v>
      </c>
      <c r="I4318" s="5" t="s">
        <v>2608</v>
      </c>
      <c r="J4318" s="5" t="s">
        <v>18</v>
      </c>
      <c r="K4318" s="6">
        <v>12122016</v>
      </c>
    </row>
    <row r="4319" spans="1:11">
      <c r="A4319" s="1" t="s">
        <v>10</v>
      </c>
      <c r="B4319" s="1" t="s">
        <v>6335</v>
      </c>
      <c r="C4319" s="1" t="s">
        <v>6336</v>
      </c>
      <c r="D4319" s="1" t="s">
        <v>6337</v>
      </c>
      <c r="E4319" s="1" t="s">
        <v>6338</v>
      </c>
      <c r="F4319" s="5" t="s">
        <v>151</v>
      </c>
      <c r="G4319" s="1" t="s">
        <v>13</v>
      </c>
      <c r="H4319" s="5" t="s">
        <v>5507</v>
      </c>
      <c r="I4319" s="5" t="s">
        <v>5508</v>
      </c>
      <c r="J4319" s="5" t="s">
        <v>18</v>
      </c>
      <c r="K4319" s="6">
        <v>1012000</v>
      </c>
    </row>
    <row r="4320" spans="1:11">
      <c r="A4320" s="1" t="s">
        <v>10</v>
      </c>
      <c r="B4320" s="1" t="s">
        <v>6339</v>
      </c>
      <c r="C4320" s="1" t="s">
        <v>6340</v>
      </c>
      <c r="D4320" s="1" t="s">
        <v>6341</v>
      </c>
      <c r="E4320" s="1" t="s">
        <v>6342</v>
      </c>
      <c r="F4320" s="5" t="s">
        <v>420</v>
      </c>
      <c r="G4320" s="1" t="s">
        <v>13</v>
      </c>
      <c r="H4320" s="5" t="s">
        <v>2019</v>
      </c>
      <c r="I4320" s="5" t="s">
        <v>2020</v>
      </c>
      <c r="J4320" s="5" t="s">
        <v>18</v>
      </c>
      <c r="K4320" s="6">
        <v>1012000</v>
      </c>
    </row>
    <row r="4321" spans="1:11">
      <c r="A4321" s="1" t="s">
        <v>10</v>
      </c>
      <c r="B4321" s="1" t="s">
        <v>6339</v>
      </c>
      <c r="C4321" s="1" t="s">
        <v>6343</v>
      </c>
      <c r="D4321" s="1" t="s">
        <v>9692</v>
      </c>
      <c r="E4321" s="1" t="s">
        <v>6344</v>
      </c>
      <c r="F4321" s="5" t="s">
        <v>641</v>
      </c>
      <c r="G4321" s="1" t="s">
        <v>13</v>
      </c>
      <c r="H4321" s="5" t="s">
        <v>1462</v>
      </c>
      <c r="I4321" s="5" t="s">
        <v>2783</v>
      </c>
      <c r="J4321" s="5" t="s">
        <v>18</v>
      </c>
      <c r="K4321" s="6">
        <v>1012000</v>
      </c>
    </row>
    <row r="4322" spans="1:11">
      <c r="A4322" s="1" t="s">
        <v>19</v>
      </c>
      <c r="B4322" s="1" t="s">
        <v>6345</v>
      </c>
      <c r="C4322" s="1" t="s">
        <v>2067</v>
      </c>
      <c r="D4322" s="1" t="s">
        <v>9693</v>
      </c>
      <c r="E4322" s="1" t="s">
        <v>6346</v>
      </c>
      <c r="F4322" s="5" t="s">
        <v>420</v>
      </c>
      <c r="G4322" s="1" t="s">
        <v>13</v>
      </c>
      <c r="H4322" s="5" t="s">
        <v>380</v>
      </c>
      <c r="I4322" s="5" t="s">
        <v>381</v>
      </c>
      <c r="J4322" s="5" t="s">
        <v>18</v>
      </c>
      <c r="K4322" s="6">
        <v>1012000</v>
      </c>
    </row>
    <row r="4323" spans="1:11">
      <c r="A4323" s="1" t="s">
        <v>19</v>
      </c>
      <c r="B4323" s="1" t="s">
        <v>6347</v>
      </c>
      <c r="C4323" s="1" t="s">
        <v>1400</v>
      </c>
      <c r="D4323" s="1" t="s">
        <v>13</v>
      </c>
      <c r="E4323" s="1" t="s">
        <v>6348</v>
      </c>
      <c r="F4323" s="5" t="s">
        <v>42</v>
      </c>
      <c r="G4323" s="1" t="s">
        <v>13</v>
      </c>
      <c r="H4323" s="5" t="s">
        <v>3423</v>
      </c>
      <c r="I4323" s="5" t="s">
        <v>3424</v>
      </c>
      <c r="J4323" s="5" t="s">
        <v>18</v>
      </c>
      <c r="K4323" s="6">
        <v>1012001</v>
      </c>
    </row>
    <row r="4324" spans="1:11">
      <c r="A4324" s="1" t="s">
        <v>19</v>
      </c>
      <c r="B4324" s="1" t="s">
        <v>6347</v>
      </c>
      <c r="C4324" s="1" t="s">
        <v>1400</v>
      </c>
      <c r="D4324" s="1" t="s">
        <v>13</v>
      </c>
      <c r="E4324" s="1" t="s">
        <v>6309</v>
      </c>
      <c r="F4324" s="5" t="s">
        <v>253</v>
      </c>
      <c r="G4324" s="1" t="s">
        <v>13</v>
      </c>
      <c r="H4324" s="5" t="s">
        <v>3423</v>
      </c>
      <c r="I4324" s="5" t="s">
        <v>3424</v>
      </c>
      <c r="J4324" s="5" t="s">
        <v>18</v>
      </c>
      <c r="K4324" s="6">
        <v>1012000</v>
      </c>
    </row>
    <row r="4325" spans="1:11">
      <c r="A4325" s="1" t="s">
        <v>19</v>
      </c>
      <c r="B4325" s="1" t="s">
        <v>6349</v>
      </c>
      <c r="C4325" s="1" t="s">
        <v>105</v>
      </c>
      <c r="D4325" s="1" t="s">
        <v>13</v>
      </c>
      <c r="E4325" s="1" t="s">
        <v>6350</v>
      </c>
      <c r="F4325" s="5" t="s">
        <v>129</v>
      </c>
      <c r="G4325" s="1" t="s">
        <v>13</v>
      </c>
      <c r="H4325" s="5" t="s">
        <v>3236</v>
      </c>
      <c r="I4325" s="5" t="s">
        <v>6351</v>
      </c>
      <c r="J4325" s="5" t="s">
        <v>18</v>
      </c>
      <c r="K4325" s="6">
        <v>1012000</v>
      </c>
    </row>
    <row r="4326" spans="1:11">
      <c r="A4326" s="1" t="s">
        <v>10</v>
      </c>
      <c r="B4326" s="1" t="s">
        <v>6352</v>
      </c>
      <c r="C4326" s="1" t="s">
        <v>132</v>
      </c>
      <c r="D4326" s="1" t="s">
        <v>6101</v>
      </c>
      <c r="E4326" s="1" t="s">
        <v>6102</v>
      </c>
      <c r="F4326" s="5" t="s">
        <v>420</v>
      </c>
      <c r="G4326" s="1" t="s">
        <v>13</v>
      </c>
      <c r="H4326" s="5" t="s">
        <v>130</v>
      </c>
      <c r="I4326" s="5" t="s">
        <v>17</v>
      </c>
      <c r="J4326" s="5" t="s">
        <v>18</v>
      </c>
      <c r="K4326" s="6">
        <v>1012000</v>
      </c>
    </row>
    <row r="4327" spans="1:11">
      <c r="A4327" s="1" t="s">
        <v>51</v>
      </c>
      <c r="B4327" s="1" t="s">
        <v>6352</v>
      </c>
      <c r="C4327" s="1" t="s">
        <v>225</v>
      </c>
      <c r="D4327" s="1" t="s">
        <v>9694</v>
      </c>
      <c r="E4327" s="1" t="s">
        <v>4183</v>
      </c>
      <c r="F4327" s="5" t="s">
        <v>30</v>
      </c>
      <c r="G4327" s="1" t="s">
        <v>13</v>
      </c>
      <c r="H4327" s="5" t="s">
        <v>1080</v>
      </c>
      <c r="I4327" s="5" t="s">
        <v>1207</v>
      </c>
      <c r="J4327" s="5" t="s">
        <v>18</v>
      </c>
      <c r="K4327" s="6">
        <v>1012000</v>
      </c>
    </row>
    <row r="4328" spans="1:11">
      <c r="A4328" s="1" t="s">
        <v>10</v>
      </c>
      <c r="B4328" s="1" t="s">
        <v>6353</v>
      </c>
      <c r="C4328" s="1" t="s">
        <v>3426</v>
      </c>
      <c r="D4328" s="1" t="s">
        <v>9695</v>
      </c>
      <c r="E4328" s="1" t="s">
        <v>6357</v>
      </c>
      <c r="F4328" s="5" t="s">
        <v>5536</v>
      </c>
      <c r="G4328" s="1" t="s">
        <v>13</v>
      </c>
      <c r="H4328" s="5" t="s">
        <v>3617</v>
      </c>
      <c r="I4328" s="5" t="s">
        <v>6358</v>
      </c>
      <c r="J4328" s="5" t="s">
        <v>18</v>
      </c>
      <c r="K4328" s="6">
        <v>1012000</v>
      </c>
    </row>
    <row r="4329" spans="1:11">
      <c r="A4329" s="1" t="s">
        <v>10</v>
      </c>
      <c r="B4329" s="1" t="s">
        <v>6353</v>
      </c>
      <c r="C4329" s="1" t="s">
        <v>3426</v>
      </c>
      <c r="D4329" s="1" t="s">
        <v>9696</v>
      </c>
      <c r="E4329" s="1" t="s">
        <v>906</v>
      </c>
      <c r="F4329" s="5" t="s">
        <v>60</v>
      </c>
      <c r="G4329" s="1" t="s">
        <v>13</v>
      </c>
      <c r="H4329" s="5" t="s">
        <v>6355</v>
      </c>
      <c r="I4329" s="5" t="s">
        <v>6356</v>
      </c>
      <c r="J4329" s="5" t="s">
        <v>18</v>
      </c>
      <c r="K4329" s="6">
        <v>1012000</v>
      </c>
    </row>
    <row r="4330" spans="1:11">
      <c r="A4330" s="1" t="s">
        <v>10</v>
      </c>
      <c r="B4330" s="1" t="s">
        <v>6353</v>
      </c>
      <c r="C4330" s="1" t="s">
        <v>3426</v>
      </c>
      <c r="D4330" s="1" t="s">
        <v>6359</v>
      </c>
      <c r="E4330" s="1" t="s">
        <v>6360</v>
      </c>
      <c r="F4330" s="5" t="s">
        <v>6361</v>
      </c>
      <c r="G4330" s="1" t="s">
        <v>13</v>
      </c>
      <c r="H4330" s="5" t="s">
        <v>824</v>
      </c>
      <c r="I4330" s="5" t="s">
        <v>825</v>
      </c>
      <c r="J4330" s="5" t="s">
        <v>18</v>
      </c>
      <c r="K4330" s="6">
        <v>1012000</v>
      </c>
    </row>
    <row r="4331" spans="1:11">
      <c r="A4331" s="1" t="s">
        <v>10</v>
      </c>
      <c r="B4331" s="1" t="s">
        <v>6353</v>
      </c>
      <c r="C4331" s="1" t="s">
        <v>6362</v>
      </c>
      <c r="D4331" s="1" t="s">
        <v>13</v>
      </c>
      <c r="E4331" s="1" t="s">
        <v>6363</v>
      </c>
      <c r="F4331" s="5" t="s">
        <v>98</v>
      </c>
      <c r="G4331" s="1" t="s">
        <v>13</v>
      </c>
      <c r="H4331" s="5" t="s">
        <v>642</v>
      </c>
      <c r="I4331" s="5" t="s">
        <v>643</v>
      </c>
      <c r="J4331" s="5" t="s">
        <v>18</v>
      </c>
      <c r="K4331" s="6">
        <v>1012006</v>
      </c>
    </row>
    <row r="4332" spans="1:11">
      <c r="A4332" s="1" t="s">
        <v>51</v>
      </c>
      <c r="B4332" s="1" t="s">
        <v>6353</v>
      </c>
      <c r="C4332" s="1" t="s">
        <v>1157</v>
      </c>
      <c r="D4332" s="1" t="s">
        <v>9697</v>
      </c>
      <c r="E4332" s="1" t="s">
        <v>6354</v>
      </c>
      <c r="F4332" s="5" t="s">
        <v>707</v>
      </c>
      <c r="G4332" s="1" t="s">
        <v>13</v>
      </c>
      <c r="H4332" s="5" t="s">
        <v>1597</v>
      </c>
      <c r="I4332" s="5" t="s">
        <v>1598</v>
      </c>
      <c r="J4332" s="5" t="s">
        <v>18</v>
      </c>
      <c r="K4332" s="6">
        <v>1012000</v>
      </c>
    </row>
    <row r="4333" spans="1:11">
      <c r="A4333" s="1" t="s">
        <v>10</v>
      </c>
      <c r="B4333" s="1" t="s">
        <v>6353</v>
      </c>
      <c r="C4333" s="1" t="s">
        <v>4063</v>
      </c>
      <c r="D4333" s="1" t="s">
        <v>13</v>
      </c>
      <c r="E4333" s="1" t="s">
        <v>4357</v>
      </c>
      <c r="F4333" s="5" t="s">
        <v>69</v>
      </c>
      <c r="G4333" s="1" t="s">
        <v>13</v>
      </c>
      <c r="H4333" s="5" t="s">
        <v>2235</v>
      </c>
      <c r="I4333" s="5" t="s">
        <v>6365</v>
      </c>
      <c r="J4333" s="5" t="s">
        <v>18</v>
      </c>
      <c r="K4333" s="6">
        <v>1012007</v>
      </c>
    </row>
    <row r="4334" spans="1:11">
      <c r="A4334" s="1" t="s">
        <v>10</v>
      </c>
      <c r="B4334" s="1" t="s">
        <v>6353</v>
      </c>
      <c r="C4334" s="1" t="s">
        <v>4063</v>
      </c>
      <c r="D4334" s="1" t="s">
        <v>13</v>
      </c>
      <c r="E4334" s="1" t="s">
        <v>6364</v>
      </c>
      <c r="F4334" s="5" t="s">
        <v>454</v>
      </c>
      <c r="G4334" s="1" t="s">
        <v>129</v>
      </c>
      <c r="H4334" s="5" t="s">
        <v>1231</v>
      </c>
      <c r="I4334" s="5" t="s">
        <v>1232</v>
      </c>
      <c r="J4334" s="5" t="s">
        <v>18</v>
      </c>
      <c r="K4334" s="6">
        <v>1012007</v>
      </c>
    </row>
    <row r="4335" spans="1:11">
      <c r="A4335" s="1" t="s">
        <v>117</v>
      </c>
      <c r="B4335" s="1" t="s">
        <v>6353</v>
      </c>
      <c r="C4335" s="1" t="s">
        <v>819</v>
      </c>
      <c r="D4335" s="1" t="s">
        <v>3560</v>
      </c>
      <c r="E4335" s="1" t="s">
        <v>1718</v>
      </c>
      <c r="F4335" s="5" t="s">
        <v>1719</v>
      </c>
      <c r="G4335" s="1" t="s">
        <v>13</v>
      </c>
      <c r="H4335" s="5" t="s">
        <v>108</v>
      </c>
      <c r="I4335" s="5" t="s">
        <v>17</v>
      </c>
      <c r="J4335" s="5" t="s">
        <v>18</v>
      </c>
      <c r="K4335" s="6">
        <v>1012000</v>
      </c>
    </row>
    <row r="4336" spans="1:11">
      <c r="A4336" s="1" t="s">
        <v>10</v>
      </c>
      <c r="B4336" s="1" t="s">
        <v>6353</v>
      </c>
      <c r="C4336" s="1" t="s">
        <v>3426</v>
      </c>
      <c r="D4336" s="1" t="s">
        <v>16187</v>
      </c>
      <c r="E4336" s="1" t="s">
        <v>16188</v>
      </c>
      <c r="F4336" s="5">
        <v>141</v>
      </c>
      <c r="G4336" s="1"/>
      <c r="H4336" s="5">
        <v>8582</v>
      </c>
      <c r="I4336" s="5" t="s">
        <v>16189</v>
      </c>
      <c r="J4336" s="5" t="s">
        <v>18</v>
      </c>
      <c r="K4336" s="6">
        <v>12122016</v>
      </c>
    </row>
    <row r="4337" spans="1:11">
      <c r="A4337" s="1" t="s">
        <v>10</v>
      </c>
      <c r="B4337" s="1" t="s">
        <v>6353</v>
      </c>
      <c r="C4337" s="1" t="s">
        <v>4063</v>
      </c>
      <c r="D4337" s="1" t="s">
        <v>16190</v>
      </c>
      <c r="E4337" s="1" t="s">
        <v>16191</v>
      </c>
      <c r="F4337" s="5">
        <v>20</v>
      </c>
      <c r="G4337" s="1"/>
      <c r="H4337" s="5">
        <v>9190</v>
      </c>
      <c r="I4337" s="5" t="s">
        <v>16192</v>
      </c>
      <c r="J4337" s="5" t="s">
        <v>18</v>
      </c>
      <c r="K4337" s="6">
        <v>12122016</v>
      </c>
    </row>
    <row r="4338" spans="1:11">
      <c r="A4338" s="1" t="s">
        <v>10</v>
      </c>
      <c r="B4338" s="1" t="s">
        <v>6353</v>
      </c>
      <c r="C4338" s="1" t="s">
        <v>681</v>
      </c>
      <c r="D4338" s="1" t="s">
        <v>16193</v>
      </c>
      <c r="E4338" s="1" t="s">
        <v>16194</v>
      </c>
      <c r="F4338" s="5" t="s">
        <v>16195</v>
      </c>
      <c r="G4338" s="1"/>
      <c r="H4338" s="5">
        <v>9140</v>
      </c>
      <c r="I4338" s="5" t="s">
        <v>16196</v>
      </c>
      <c r="J4338" s="5" t="s">
        <v>18</v>
      </c>
      <c r="K4338" s="6">
        <v>12122016</v>
      </c>
    </row>
    <row r="4339" spans="1:11">
      <c r="A4339" s="1" t="s">
        <v>10</v>
      </c>
      <c r="B4339" s="1" t="s">
        <v>6353</v>
      </c>
      <c r="C4339" s="1" t="s">
        <v>681</v>
      </c>
      <c r="D4339" s="1" t="s">
        <v>16193</v>
      </c>
      <c r="E4339" s="1" t="s">
        <v>536</v>
      </c>
      <c r="F4339" s="5">
        <v>23</v>
      </c>
      <c r="G4339" s="1">
        <v>1</v>
      </c>
      <c r="H4339" s="5">
        <v>2990</v>
      </c>
      <c r="I4339" s="5" t="s">
        <v>10520</v>
      </c>
      <c r="J4339" s="5" t="s">
        <v>18</v>
      </c>
      <c r="K4339" s="6">
        <v>12122016</v>
      </c>
    </row>
    <row r="4340" spans="1:11">
      <c r="A4340" s="1" t="s">
        <v>10</v>
      </c>
      <c r="B4340" s="1" t="s">
        <v>16197</v>
      </c>
      <c r="C4340" s="1" t="s">
        <v>2452</v>
      </c>
      <c r="D4340" s="1" t="s">
        <v>16198</v>
      </c>
      <c r="E4340" s="1" t="s">
        <v>16199</v>
      </c>
      <c r="F4340" s="5">
        <v>126</v>
      </c>
      <c r="G4340" s="1"/>
      <c r="H4340" s="5">
        <v>1380</v>
      </c>
      <c r="I4340" s="5" t="s">
        <v>308</v>
      </c>
      <c r="J4340" s="5" t="s">
        <v>18</v>
      </c>
      <c r="K4340" s="6">
        <v>12122016</v>
      </c>
    </row>
    <row r="4341" spans="1:11">
      <c r="A4341" s="1" t="s">
        <v>51</v>
      </c>
      <c r="B4341" s="1" t="s">
        <v>6366</v>
      </c>
      <c r="C4341" s="1" t="s">
        <v>553</v>
      </c>
      <c r="D4341" s="1" t="s">
        <v>13</v>
      </c>
      <c r="E4341" s="1" t="s">
        <v>6367</v>
      </c>
      <c r="F4341" s="5" t="s">
        <v>6368</v>
      </c>
      <c r="G4341" s="1" t="s">
        <v>13</v>
      </c>
      <c r="H4341" s="5" t="s">
        <v>6369</v>
      </c>
      <c r="I4341" s="5" t="s">
        <v>6370</v>
      </c>
      <c r="J4341" s="5" t="s">
        <v>18</v>
      </c>
      <c r="K4341" s="6">
        <v>1012000</v>
      </c>
    </row>
    <row r="4342" spans="1:11">
      <c r="A4342" s="1" t="s">
        <v>19</v>
      </c>
      <c r="B4342" s="1" t="s">
        <v>6366</v>
      </c>
      <c r="C4342" s="1" t="s">
        <v>11168</v>
      </c>
      <c r="D4342" s="1" t="s">
        <v>11169</v>
      </c>
      <c r="E4342" s="1" t="s">
        <v>11170</v>
      </c>
      <c r="F4342" s="5">
        <v>245</v>
      </c>
      <c r="G4342" s="1"/>
      <c r="H4342" s="5">
        <v>7012</v>
      </c>
      <c r="I4342" s="5" t="s">
        <v>6689</v>
      </c>
      <c r="J4342" s="5" t="s">
        <v>18</v>
      </c>
      <c r="K4342" s="6">
        <v>18122014</v>
      </c>
    </row>
    <row r="4343" spans="1:11">
      <c r="A4343" s="1" t="s">
        <v>51</v>
      </c>
      <c r="B4343" s="1" t="s">
        <v>6371</v>
      </c>
      <c r="C4343" s="1" t="s">
        <v>3171</v>
      </c>
      <c r="D4343" s="1" t="s">
        <v>9698</v>
      </c>
      <c r="E4343" s="1" t="s">
        <v>6372</v>
      </c>
      <c r="F4343" s="5" t="s">
        <v>2104</v>
      </c>
      <c r="G4343" s="1" t="s">
        <v>13</v>
      </c>
      <c r="H4343" s="5" t="s">
        <v>6373</v>
      </c>
      <c r="I4343" s="5" t="s">
        <v>6374</v>
      </c>
      <c r="J4343" s="5" t="s">
        <v>18</v>
      </c>
      <c r="K4343" s="6">
        <v>1012000</v>
      </c>
    </row>
    <row r="4344" spans="1:11">
      <c r="A4344" s="1" t="s">
        <v>10</v>
      </c>
      <c r="B4344" s="1" t="s">
        <v>6375</v>
      </c>
      <c r="C4344" s="1" t="s">
        <v>475</v>
      </c>
      <c r="D4344" s="1" t="s">
        <v>6378</v>
      </c>
      <c r="E4344" s="1" t="s">
        <v>6379</v>
      </c>
      <c r="F4344" s="5" t="s">
        <v>2206</v>
      </c>
      <c r="G4344" s="1" t="s">
        <v>13</v>
      </c>
      <c r="H4344" s="5" t="s">
        <v>263</v>
      </c>
      <c r="I4344" s="5" t="s">
        <v>3738</v>
      </c>
      <c r="J4344" s="5" t="s">
        <v>18</v>
      </c>
      <c r="K4344" s="6">
        <v>1012000</v>
      </c>
    </row>
    <row r="4345" spans="1:11">
      <c r="A4345" s="1" t="s">
        <v>10</v>
      </c>
      <c r="B4345" s="1" t="s">
        <v>6375</v>
      </c>
      <c r="C4345" s="1" t="s">
        <v>475</v>
      </c>
      <c r="D4345" s="1" t="s">
        <v>13</v>
      </c>
      <c r="E4345" s="1" t="s">
        <v>6376</v>
      </c>
      <c r="F4345" s="5" t="s">
        <v>559</v>
      </c>
      <c r="G4345" s="1" t="s">
        <v>13</v>
      </c>
      <c r="H4345" s="5" t="s">
        <v>194</v>
      </c>
      <c r="I4345" s="5" t="s">
        <v>6377</v>
      </c>
      <c r="J4345" s="5" t="s">
        <v>18</v>
      </c>
      <c r="K4345" s="6">
        <v>1012000</v>
      </c>
    </row>
    <row r="4346" spans="1:11">
      <c r="A4346" s="1" t="s">
        <v>19</v>
      </c>
      <c r="B4346" s="1" t="s">
        <v>6380</v>
      </c>
      <c r="C4346" s="1" t="s">
        <v>1238</v>
      </c>
      <c r="D4346" s="1" t="s">
        <v>9699</v>
      </c>
      <c r="E4346" s="1" t="s">
        <v>3451</v>
      </c>
      <c r="F4346" s="5" t="s">
        <v>249</v>
      </c>
      <c r="G4346" s="1" t="s">
        <v>13</v>
      </c>
      <c r="H4346" s="5" t="s">
        <v>2100</v>
      </c>
      <c r="I4346" s="5" t="s">
        <v>2101</v>
      </c>
      <c r="J4346" s="5" t="s">
        <v>18</v>
      </c>
      <c r="K4346" s="6">
        <v>1012000</v>
      </c>
    </row>
    <row r="4347" spans="1:11">
      <c r="A4347" s="1" t="s">
        <v>10</v>
      </c>
      <c r="B4347" s="1" t="s">
        <v>6380</v>
      </c>
      <c r="C4347" s="1" t="s">
        <v>1238</v>
      </c>
      <c r="D4347" s="1" t="s">
        <v>9699</v>
      </c>
      <c r="E4347" s="1" t="s">
        <v>3451</v>
      </c>
      <c r="F4347" s="5" t="s">
        <v>249</v>
      </c>
      <c r="G4347" s="1" t="s">
        <v>13</v>
      </c>
      <c r="H4347" s="5" t="s">
        <v>2100</v>
      </c>
      <c r="I4347" s="5" t="s">
        <v>2101</v>
      </c>
      <c r="J4347" s="5" t="s">
        <v>18</v>
      </c>
      <c r="K4347" s="6">
        <v>1012000</v>
      </c>
    </row>
    <row r="4348" spans="1:11">
      <c r="A4348" s="1" t="s">
        <v>51</v>
      </c>
      <c r="B4348" s="1" t="s">
        <v>6380</v>
      </c>
      <c r="C4348" s="1" t="s">
        <v>3080</v>
      </c>
      <c r="D4348" s="1" t="s">
        <v>10907</v>
      </c>
      <c r="E4348" s="1" t="s">
        <v>10911</v>
      </c>
      <c r="F4348" s="5">
        <v>8</v>
      </c>
      <c r="G4348" s="1"/>
      <c r="H4348" s="5">
        <v>2160</v>
      </c>
      <c r="I4348" s="5" t="s">
        <v>766</v>
      </c>
      <c r="J4348" s="5" t="s">
        <v>18</v>
      </c>
      <c r="K4348" s="6">
        <v>18122014</v>
      </c>
    </row>
    <row r="4349" spans="1:11">
      <c r="A4349" s="1" t="s">
        <v>51</v>
      </c>
      <c r="B4349" s="1" t="s">
        <v>6380</v>
      </c>
      <c r="C4349" s="1" t="s">
        <v>4949</v>
      </c>
      <c r="D4349" s="1" t="s">
        <v>6381</v>
      </c>
      <c r="E4349" s="1" t="s">
        <v>6382</v>
      </c>
      <c r="F4349" s="5" t="s">
        <v>167</v>
      </c>
      <c r="G4349" s="1" t="s">
        <v>13</v>
      </c>
      <c r="H4349" s="5" t="s">
        <v>2100</v>
      </c>
      <c r="I4349" s="5" t="s">
        <v>2101</v>
      </c>
      <c r="J4349" s="5" t="s">
        <v>18</v>
      </c>
      <c r="K4349" s="6">
        <v>1012000</v>
      </c>
    </row>
    <row r="4350" spans="1:11">
      <c r="A4350" s="1" t="s">
        <v>51</v>
      </c>
      <c r="B4350" s="1" t="s">
        <v>6380</v>
      </c>
      <c r="C4350" s="1" t="s">
        <v>119</v>
      </c>
      <c r="D4350" s="1" t="s">
        <v>9700</v>
      </c>
      <c r="E4350" s="1" t="s">
        <v>6383</v>
      </c>
      <c r="F4350" s="5" t="s">
        <v>424</v>
      </c>
      <c r="G4350" s="1" t="s">
        <v>13</v>
      </c>
      <c r="H4350" s="5" t="s">
        <v>2100</v>
      </c>
      <c r="I4350" s="5" t="s">
        <v>2101</v>
      </c>
      <c r="J4350" s="5" t="s">
        <v>18</v>
      </c>
      <c r="K4350" s="6">
        <v>1012000</v>
      </c>
    </row>
    <row r="4351" spans="1:11">
      <c r="A4351" s="1" t="s">
        <v>51</v>
      </c>
      <c r="B4351" s="1" t="s">
        <v>6380</v>
      </c>
      <c r="C4351" s="1" t="s">
        <v>119</v>
      </c>
      <c r="D4351" s="1" t="s">
        <v>10907</v>
      </c>
      <c r="E4351" s="1" t="s">
        <v>10911</v>
      </c>
      <c r="F4351" s="5">
        <v>8</v>
      </c>
      <c r="G4351" s="1"/>
      <c r="H4351" s="5">
        <v>2160</v>
      </c>
      <c r="I4351" s="5" t="s">
        <v>766</v>
      </c>
      <c r="J4351" s="5" t="s">
        <v>18</v>
      </c>
      <c r="K4351" s="6">
        <v>18122014</v>
      </c>
    </row>
    <row r="4352" spans="1:11">
      <c r="A4352" s="1" t="s">
        <v>19</v>
      </c>
      <c r="B4352" s="1" t="s">
        <v>6384</v>
      </c>
      <c r="C4352" s="1" t="s">
        <v>1144</v>
      </c>
      <c r="D4352" s="1" t="s">
        <v>13</v>
      </c>
      <c r="E4352" s="1" t="s">
        <v>6385</v>
      </c>
      <c r="F4352" s="5" t="s">
        <v>672</v>
      </c>
      <c r="G4352" s="1" t="s">
        <v>13</v>
      </c>
      <c r="H4352" s="5" t="s">
        <v>134</v>
      </c>
      <c r="I4352" s="5" t="s">
        <v>135</v>
      </c>
      <c r="J4352" s="5" t="s">
        <v>18</v>
      </c>
      <c r="K4352" s="6">
        <v>1012000</v>
      </c>
    </row>
    <row r="4353" spans="1:11">
      <c r="A4353" s="1" t="s">
        <v>19</v>
      </c>
      <c r="B4353" s="1" t="s">
        <v>6384</v>
      </c>
      <c r="C4353" s="1" t="s">
        <v>1144</v>
      </c>
      <c r="D4353" s="1" t="s">
        <v>11088</v>
      </c>
      <c r="E4353" s="1" t="s">
        <v>11089</v>
      </c>
      <c r="F4353" s="5">
        <v>4</v>
      </c>
      <c r="G4353" s="1"/>
      <c r="H4353" s="5">
        <v>2920</v>
      </c>
      <c r="I4353" s="5" t="s">
        <v>7557</v>
      </c>
      <c r="J4353" s="5" t="s">
        <v>18</v>
      </c>
      <c r="K4353" s="6">
        <v>18122014</v>
      </c>
    </row>
    <row r="4354" spans="1:11">
      <c r="A4354" s="1" t="s">
        <v>19</v>
      </c>
      <c r="B4354" s="1" t="s">
        <v>6384</v>
      </c>
      <c r="C4354" s="1" t="s">
        <v>13554</v>
      </c>
      <c r="D4354" s="1"/>
      <c r="E4354" s="1" t="s">
        <v>13555</v>
      </c>
      <c r="F4354" s="5">
        <v>57</v>
      </c>
      <c r="G4354" s="1"/>
      <c r="H4354" s="5">
        <v>2930</v>
      </c>
      <c r="I4354" s="5" t="s">
        <v>135</v>
      </c>
      <c r="J4354" s="5" t="s">
        <v>18</v>
      </c>
      <c r="K4354" s="62">
        <v>27062016</v>
      </c>
    </row>
    <row r="4355" spans="1:11">
      <c r="A4355" s="1" t="s">
        <v>10</v>
      </c>
      <c r="B4355" s="1" t="s">
        <v>6386</v>
      </c>
      <c r="C4355" s="1" t="s">
        <v>819</v>
      </c>
      <c r="D4355" s="1" t="s">
        <v>9701</v>
      </c>
      <c r="E4355" s="1" t="s">
        <v>6387</v>
      </c>
      <c r="F4355" s="5" t="s">
        <v>86</v>
      </c>
      <c r="G4355" s="1" t="s">
        <v>13</v>
      </c>
      <c r="H4355" s="5" t="s">
        <v>3077</v>
      </c>
      <c r="I4355" s="5" t="s">
        <v>3078</v>
      </c>
      <c r="J4355" s="5" t="s">
        <v>18</v>
      </c>
      <c r="K4355" s="6">
        <v>1012000</v>
      </c>
    </row>
    <row r="4356" spans="1:11">
      <c r="A4356" s="1" t="s">
        <v>11317</v>
      </c>
      <c r="B4356" s="23" t="s">
        <v>6388</v>
      </c>
      <c r="C4356" s="23" t="s">
        <v>11499</v>
      </c>
      <c r="D4356" s="23" t="s">
        <v>11659</v>
      </c>
      <c r="E4356" s="23" t="s">
        <v>11660</v>
      </c>
      <c r="F4356" s="24" t="s">
        <v>11661</v>
      </c>
      <c r="G4356" s="23"/>
      <c r="H4356" s="23">
        <v>4280</v>
      </c>
      <c r="I4356" s="23" t="s">
        <v>2879</v>
      </c>
      <c r="J4356" s="24" t="s">
        <v>18</v>
      </c>
      <c r="K4356" s="20">
        <v>1012015</v>
      </c>
    </row>
    <row r="4357" spans="1:11" ht="16.5" customHeight="1">
      <c r="A4357" s="1" t="s">
        <v>51</v>
      </c>
      <c r="B4357" s="1" t="s">
        <v>6388</v>
      </c>
      <c r="C4357" s="1" t="s">
        <v>10887</v>
      </c>
      <c r="D4357" s="1" t="s">
        <v>10888</v>
      </c>
      <c r="E4357" s="1" t="s">
        <v>1471</v>
      </c>
      <c r="F4357" s="5">
        <v>449</v>
      </c>
      <c r="G4357" s="1"/>
      <c r="H4357" s="5">
        <v>1500</v>
      </c>
      <c r="I4357" s="5" t="s">
        <v>32</v>
      </c>
      <c r="J4357" s="5" t="s">
        <v>18</v>
      </c>
      <c r="K4357" s="6">
        <v>18122014</v>
      </c>
    </row>
    <row r="4358" spans="1:11">
      <c r="A4358" s="1" t="s">
        <v>10</v>
      </c>
      <c r="B4358" s="1" t="s">
        <v>6388</v>
      </c>
      <c r="C4358" s="1" t="s">
        <v>4035</v>
      </c>
      <c r="D4358" s="1" t="s">
        <v>9704</v>
      </c>
      <c r="E4358" s="1" t="s">
        <v>6390</v>
      </c>
      <c r="F4358" s="5" t="s">
        <v>98</v>
      </c>
      <c r="G4358" s="1" t="s">
        <v>13</v>
      </c>
      <c r="H4358" s="5" t="s">
        <v>6391</v>
      </c>
      <c r="I4358" s="5" t="s">
        <v>6392</v>
      </c>
      <c r="J4358" s="5" t="s">
        <v>18</v>
      </c>
      <c r="K4358" s="6">
        <v>1012000</v>
      </c>
    </row>
    <row r="4359" spans="1:11">
      <c r="A4359" s="1" t="s">
        <v>10</v>
      </c>
      <c r="B4359" s="1" t="s">
        <v>6388</v>
      </c>
      <c r="C4359" s="1" t="s">
        <v>6393</v>
      </c>
      <c r="D4359" s="1" t="s">
        <v>9703</v>
      </c>
      <c r="E4359" s="1" t="s">
        <v>6394</v>
      </c>
      <c r="F4359" s="5" t="s">
        <v>221</v>
      </c>
      <c r="G4359" s="1" t="s">
        <v>13</v>
      </c>
      <c r="H4359" s="5" t="s">
        <v>1540</v>
      </c>
      <c r="I4359" s="5" t="s">
        <v>1541</v>
      </c>
      <c r="J4359" s="5" t="s">
        <v>18</v>
      </c>
      <c r="K4359" s="6">
        <v>1012000</v>
      </c>
    </row>
    <row r="4360" spans="1:11">
      <c r="A4360" s="1" t="s">
        <v>10</v>
      </c>
      <c r="B4360" s="1" t="s">
        <v>6388</v>
      </c>
      <c r="C4360" s="1" t="s">
        <v>119</v>
      </c>
      <c r="D4360" s="1" t="s">
        <v>9705</v>
      </c>
      <c r="E4360" s="1" t="s">
        <v>6395</v>
      </c>
      <c r="F4360" s="5" t="s">
        <v>3876</v>
      </c>
      <c r="G4360" s="1" t="s">
        <v>13</v>
      </c>
      <c r="H4360" s="5" t="s">
        <v>1054</v>
      </c>
      <c r="I4360" s="5" t="s">
        <v>1055</v>
      </c>
      <c r="J4360" s="5" t="s">
        <v>18</v>
      </c>
      <c r="K4360" s="6">
        <v>1012000</v>
      </c>
    </row>
    <row r="4361" spans="1:11">
      <c r="A4361" s="1" t="s">
        <v>10</v>
      </c>
      <c r="B4361" s="1" t="s">
        <v>6388</v>
      </c>
      <c r="C4361" s="1" t="s">
        <v>119</v>
      </c>
      <c r="D4361" s="1" t="s">
        <v>5173</v>
      </c>
      <c r="E4361" s="1" t="s">
        <v>6395</v>
      </c>
      <c r="F4361" s="5" t="s">
        <v>3876</v>
      </c>
      <c r="G4361" s="1" t="s">
        <v>13</v>
      </c>
      <c r="H4361" s="5" t="s">
        <v>87</v>
      </c>
      <c r="I4361" s="5" t="s">
        <v>88</v>
      </c>
      <c r="J4361" s="5" t="s">
        <v>18</v>
      </c>
      <c r="K4361" s="6">
        <v>1012000</v>
      </c>
    </row>
    <row r="4362" spans="1:11">
      <c r="A4362" s="1" t="s">
        <v>10</v>
      </c>
      <c r="B4362" s="1" t="s">
        <v>6388</v>
      </c>
      <c r="C4362" s="1" t="s">
        <v>119</v>
      </c>
      <c r="D4362" s="1" t="s">
        <v>9707</v>
      </c>
      <c r="E4362" s="1" t="s">
        <v>6396</v>
      </c>
      <c r="F4362" s="5" t="s">
        <v>86</v>
      </c>
      <c r="G4362" s="1" t="s">
        <v>13</v>
      </c>
      <c r="H4362" s="5" t="s">
        <v>6397</v>
      </c>
      <c r="I4362" s="5" t="s">
        <v>6398</v>
      </c>
      <c r="J4362" s="5" t="s">
        <v>18</v>
      </c>
      <c r="K4362" s="6">
        <v>1012000</v>
      </c>
    </row>
    <row r="4363" spans="1:11">
      <c r="A4363" s="1" t="s">
        <v>10</v>
      </c>
      <c r="B4363" s="1" t="s">
        <v>6388</v>
      </c>
      <c r="C4363" s="1" t="s">
        <v>3415</v>
      </c>
      <c r="D4363" s="1" t="s">
        <v>9706</v>
      </c>
      <c r="E4363" s="1" t="s">
        <v>6399</v>
      </c>
      <c r="F4363" s="5" t="s">
        <v>707</v>
      </c>
      <c r="G4363" s="1" t="s">
        <v>13</v>
      </c>
      <c r="H4363" s="5" t="s">
        <v>5721</v>
      </c>
      <c r="I4363" s="5" t="s">
        <v>5722</v>
      </c>
      <c r="J4363" s="5" t="s">
        <v>18</v>
      </c>
      <c r="K4363" s="6">
        <v>1012000</v>
      </c>
    </row>
    <row r="4364" spans="1:11">
      <c r="A4364" s="1" t="s">
        <v>51</v>
      </c>
      <c r="B4364" s="1" t="s">
        <v>6388</v>
      </c>
      <c r="C4364" s="1" t="s">
        <v>422</v>
      </c>
      <c r="D4364" s="1" t="s">
        <v>9702</v>
      </c>
      <c r="E4364" s="1" t="s">
        <v>6389</v>
      </c>
      <c r="F4364" s="5" t="s">
        <v>48</v>
      </c>
      <c r="G4364" s="1" t="s">
        <v>13</v>
      </c>
      <c r="H4364" s="5" t="s">
        <v>2942</v>
      </c>
      <c r="I4364" s="5" t="s">
        <v>2943</v>
      </c>
      <c r="J4364" s="5" t="s">
        <v>18</v>
      </c>
      <c r="K4364" s="6">
        <v>1012000</v>
      </c>
    </row>
    <row r="4365" spans="1:11">
      <c r="A4365" s="1" t="s">
        <v>19</v>
      </c>
      <c r="B4365" s="1" t="s">
        <v>6388</v>
      </c>
      <c r="C4365" s="1" t="s">
        <v>655</v>
      </c>
      <c r="D4365" s="1"/>
      <c r="E4365" s="1" t="s">
        <v>10435</v>
      </c>
      <c r="F4365" s="5">
        <v>212</v>
      </c>
      <c r="G4365" s="1"/>
      <c r="H4365" s="5">
        <v>2650</v>
      </c>
      <c r="I4365" s="5" t="s">
        <v>6652</v>
      </c>
      <c r="J4365" s="5" t="s">
        <v>18</v>
      </c>
      <c r="K4365" s="6">
        <v>18102012</v>
      </c>
    </row>
    <row r="4366" spans="1:11">
      <c r="A4366" s="1" t="s">
        <v>19</v>
      </c>
      <c r="B4366" s="1" t="s">
        <v>6388</v>
      </c>
      <c r="C4366" s="1" t="s">
        <v>655</v>
      </c>
      <c r="D4366" s="1" t="s">
        <v>13556</v>
      </c>
      <c r="E4366" s="1" t="s">
        <v>13557</v>
      </c>
      <c r="F4366" s="5">
        <v>49</v>
      </c>
      <c r="G4366" s="1"/>
      <c r="H4366" s="5">
        <v>2610</v>
      </c>
      <c r="I4366" s="5" t="s">
        <v>13558</v>
      </c>
      <c r="J4366" s="5" t="s">
        <v>18</v>
      </c>
      <c r="K4366" s="62">
        <v>27062016</v>
      </c>
    </row>
    <row r="4367" spans="1:11">
      <c r="A4367" s="1" t="s">
        <v>10</v>
      </c>
      <c r="B4367" s="1" t="s">
        <v>6388</v>
      </c>
      <c r="C4367" s="1" t="s">
        <v>4035</v>
      </c>
      <c r="D4367" s="1" t="s">
        <v>14558</v>
      </c>
      <c r="E4367" s="1" t="s">
        <v>14559</v>
      </c>
      <c r="F4367" s="5">
        <v>5</v>
      </c>
      <c r="G4367" s="1"/>
      <c r="H4367" s="5">
        <v>9940</v>
      </c>
      <c r="I4367" s="5" t="s">
        <v>6392</v>
      </c>
      <c r="J4367" s="5" t="s">
        <v>18</v>
      </c>
      <c r="K4367" s="6">
        <v>12122016</v>
      </c>
    </row>
    <row r="4368" spans="1:11">
      <c r="A4368" s="1" t="s">
        <v>10</v>
      </c>
      <c r="B4368" s="1" t="s">
        <v>6388</v>
      </c>
      <c r="C4368" s="1" t="s">
        <v>6393</v>
      </c>
      <c r="D4368" s="1" t="s">
        <v>16200</v>
      </c>
      <c r="E4368" s="1" t="s">
        <v>10474</v>
      </c>
      <c r="F4368" s="5">
        <v>26</v>
      </c>
      <c r="G4368" s="1"/>
      <c r="H4368" s="5">
        <v>3400</v>
      </c>
      <c r="I4368" s="5" t="s">
        <v>16201</v>
      </c>
      <c r="J4368" s="5" t="s">
        <v>18</v>
      </c>
      <c r="K4368" s="6">
        <v>12122016</v>
      </c>
    </row>
    <row r="4369" spans="1:11">
      <c r="A4369" s="1" t="s">
        <v>10</v>
      </c>
      <c r="B4369" s="1" t="s">
        <v>6388</v>
      </c>
      <c r="C4369" s="1" t="s">
        <v>1127</v>
      </c>
      <c r="D4369" s="1" t="s">
        <v>16202</v>
      </c>
      <c r="E4369" s="1" t="s">
        <v>16203</v>
      </c>
      <c r="F4369" s="5">
        <v>1</v>
      </c>
      <c r="G4369" s="1"/>
      <c r="H4369" s="5">
        <v>2990</v>
      </c>
      <c r="I4369" s="5" t="s">
        <v>16204</v>
      </c>
      <c r="J4369" s="5" t="s">
        <v>18</v>
      </c>
      <c r="K4369" s="6">
        <v>12122016</v>
      </c>
    </row>
    <row r="4370" spans="1:11">
      <c r="A4370" s="1" t="s">
        <v>10</v>
      </c>
      <c r="B4370" s="1" t="s">
        <v>6388</v>
      </c>
      <c r="C4370" s="1" t="s">
        <v>1867</v>
      </c>
      <c r="D4370" s="1" t="s">
        <v>16205</v>
      </c>
      <c r="E4370" s="1" t="s">
        <v>3685</v>
      </c>
      <c r="F4370" s="5">
        <v>21</v>
      </c>
      <c r="G4370" s="1"/>
      <c r="H4370" s="5">
        <v>3360</v>
      </c>
      <c r="I4370" s="5" t="s">
        <v>13289</v>
      </c>
      <c r="J4370" s="5" t="s">
        <v>18</v>
      </c>
      <c r="K4370" s="6">
        <v>12122016</v>
      </c>
    </row>
    <row r="4371" spans="1:11">
      <c r="A4371" s="1" t="s">
        <v>11317</v>
      </c>
      <c r="B4371" s="1" t="s">
        <v>6388</v>
      </c>
      <c r="C4371" s="1" t="s">
        <v>1723</v>
      </c>
      <c r="D4371" s="1" t="s">
        <v>16206</v>
      </c>
      <c r="E4371" s="1" t="s">
        <v>16207</v>
      </c>
      <c r="F4371" s="5" t="s">
        <v>11661</v>
      </c>
      <c r="G4371" s="1"/>
      <c r="H4371" s="5">
        <v>4280</v>
      </c>
      <c r="I4371" s="5" t="s">
        <v>2879</v>
      </c>
      <c r="J4371" s="5" t="s">
        <v>18</v>
      </c>
      <c r="K4371" s="6">
        <v>12122016</v>
      </c>
    </row>
    <row r="4372" spans="1:11">
      <c r="A4372" s="1" t="s">
        <v>10</v>
      </c>
      <c r="B4372" s="1" t="s">
        <v>16208</v>
      </c>
      <c r="C4372" s="1" t="s">
        <v>14234</v>
      </c>
      <c r="D4372" s="1" t="s">
        <v>16209</v>
      </c>
      <c r="E4372" s="1" t="s">
        <v>16210</v>
      </c>
      <c r="F4372" s="5">
        <v>156</v>
      </c>
      <c r="G4372" s="1"/>
      <c r="H4372" s="5">
        <v>9040</v>
      </c>
      <c r="I4372" s="5" t="s">
        <v>1840</v>
      </c>
      <c r="J4372" s="5" t="s">
        <v>18</v>
      </c>
      <c r="K4372" s="6">
        <v>12122016</v>
      </c>
    </row>
    <row r="4373" spans="1:11">
      <c r="A4373" s="1" t="s">
        <v>11317</v>
      </c>
      <c r="B4373" s="23" t="s">
        <v>11662</v>
      </c>
      <c r="C4373" s="23" t="s">
        <v>11392</v>
      </c>
      <c r="D4373" s="23" t="s">
        <v>11663</v>
      </c>
      <c r="E4373" s="23" t="s">
        <v>11664</v>
      </c>
      <c r="F4373" s="24" t="s">
        <v>11665</v>
      </c>
      <c r="G4373" s="23"/>
      <c r="H4373" s="23">
        <v>6670</v>
      </c>
      <c r="I4373" s="23" t="s">
        <v>11666</v>
      </c>
      <c r="J4373" s="24" t="s">
        <v>18</v>
      </c>
      <c r="K4373" s="20">
        <v>1012015</v>
      </c>
    </row>
    <row r="4374" spans="1:11">
      <c r="A4374" s="1" t="s">
        <v>11317</v>
      </c>
      <c r="B4374" s="1" t="s">
        <v>11662</v>
      </c>
      <c r="C4374" s="1" t="s">
        <v>2622</v>
      </c>
      <c r="D4374" s="1" t="s">
        <v>16211</v>
      </c>
      <c r="E4374" s="1" t="s">
        <v>16212</v>
      </c>
      <c r="F4374" s="5" t="s">
        <v>11665</v>
      </c>
      <c r="G4374" s="1"/>
      <c r="H4374" s="5">
        <v>6670</v>
      </c>
      <c r="I4374" s="5" t="s">
        <v>11666</v>
      </c>
      <c r="J4374" s="5" t="s">
        <v>18</v>
      </c>
      <c r="K4374" s="6">
        <v>12122016</v>
      </c>
    </row>
    <row r="4375" spans="1:11">
      <c r="A4375" s="1" t="s">
        <v>19</v>
      </c>
      <c r="B4375" s="1" t="s">
        <v>7429</v>
      </c>
      <c r="C4375" s="1" t="s">
        <v>7428</v>
      </c>
      <c r="D4375" s="1" t="s">
        <v>16213</v>
      </c>
      <c r="E4375" s="1" t="s">
        <v>7430</v>
      </c>
      <c r="F4375" s="5">
        <v>26</v>
      </c>
      <c r="G4375" s="1"/>
      <c r="H4375" s="5">
        <v>9000</v>
      </c>
      <c r="I4375" s="5" t="s">
        <v>88</v>
      </c>
      <c r="J4375" s="5" t="s">
        <v>18</v>
      </c>
      <c r="K4375" s="6">
        <v>12122016</v>
      </c>
    </row>
    <row r="4376" spans="1:11">
      <c r="A4376" s="1" t="s">
        <v>117</v>
      </c>
      <c r="B4376" s="1" t="s">
        <v>6400</v>
      </c>
      <c r="C4376" s="1" t="s">
        <v>6401</v>
      </c>
      <c r="D4376" s="1" t="s">
        <v>9708</v>
      </c>
      <c r="E4376" s="1" t="s">
        <v>6402</v>
      </c>
      <c r="F4376" s="5" t="s">
        <v>784</v>
      </c>
      <c r="G4376" s="1" t="s">
        <v>13</v>
      </c>
      <c r="H4376" s="5" t="s">
        <v>868</v>
      </c>
      <c r="I4376" s="5" t="s">
        <v>6403</v>
      </c>
      <c r="J4376" s="5" t="s">
        <v>18</v>
      </c>
      <c r="K4376" s="6">
        <v>1012000</v>
      </c>
    </row>
    <row r="4377" spans="1:11">
      <c r="A4377" s="1" t="s">
        <v>19</v>
      </c>
      <c r="B4377" s="1" t="s">
        <v>6404</v>
      </c>
      <c r="C4377" s="1" t="s">
        <v>6405</v>
      </c>
      <c r="D4377" s="1" t="s">
        <v>6406</v>
      </c>
      <c r="E4377" s="1" t="s">
        <v>6407</v>
      </c>
      <c r="F4377" s="5" t="s">
        <v>672</v>
      </c>
      <c r="G4377" s="1" t="s">
        <v>13</v>
      </c>
      <c r="H4377" s="5" t="s">
        <v>2338</v>
      </c>
      <c r="I4377" s="5" t="s">
        <v>4697</v>
      </c>
      <c r="J4377" s="5" t="s">
        <v>18</v>
      </c>
      <c r="K4377" s="6">
        <v>1012000</v>
      </c>
    </row>
    <row r="4378" spans="1:11" ht="16.5" customHeight="1">
      <c r="A4378" s="1" t="s">
        <v>19</v>
      </c>
      <c r="B4378" s="1" t="s">
        <v>6404</v>
      </c>
      <c r="C4378" s="1" t="s">
        <v>6405</v>
      </c>
      <c r="D4378" s="1"/>
      <c r="E4378" s="1" t="s">
        <v>3113</v>
      </c>
      <c r="F4378" s="5">
        <v>34</v>
      </c>
      <c r="G4378" s="1"/>
      <c r="H4378" s="5">
        <v>2870</v>
      </c>
      <c r="I4378" s="5" t="s">
        <v>4697</v>
      </c>
      <c r="J4378" s="5" t="s">
        <v>18</v>
      </c>
      <c r="K4378" s="6">
        <v>18102012</v>
      </c>
    </row>
    <row r="4379" spans="1:11">
      <c r="A4379" s="1" t="s">
        <v>10</v>
      </c>
      <c r="B4379" s="1" t="s">
        <v>10255</v>
      </c>
      <c r="C4379" s="1" t="s">
        <v>3864</v>
      </c>
      <c r="D4379" s="1" t="s">
        <v>10256</v>
      </c>
      <c r="E4379" s="1" t="s">
        <v>10257</v>
      </c>
      <c r="F4379" s="5">
        <v>14</v>
      </c>
      <c r="G4379" s="1"/>
      <c r="H4379" s="5">
        <v>56270</v>
      </c>
      <c r="I4379" s="5" t="s">
        <v>10258</v>
      </c>
      <c r="J4379" s="5" t="s">
        <v>811</v>
      </c>
      <c r="K4379" s="6">
        <v>18102012</v>
      </c>
    </row>
    <row r="4380" spans="1:11">
      <c r="A4380" s="1" t="s">
        <v>10</v>
      </c>
      <c r="B4380" s="1" t="s">
        <v>6408</v>
      </c>
      <c r="C4380" s="1" t="s">
        <v>225</v>
      </c>
      <c r="D4380" s="1" t="s">
        <v>9709</v>
      </c>
      <c r="E4380" s="1" t="s">
        <v>5592</v>
      </c>
      <c r="F4380" s="5" t="s">
        <v>974</v>
      </c>
      <c r="G4380" s="1" t="s">
        <v>13</v>
      </c>
      <c r="H4380" s="5" t="s">
        <v>320</v>
      </c>
      <c r="I4380" s="5" t="s">
        <v>17</v>
      </c>
      <c r="J4380" s="5" t="s">
        <v>18</v>
      </c>
      <c r="K4380" s="6">
        <v>1012000</v>
      </c>
    </row>
    <row r="4381" spans="1:11">
      <c r="A4381" s="1" t="s">
        <v>10</v>
      </c>
      <c r="B4381" s="1" t="s">
        <v>6409</v>
      </c>
      <c r="C4381" s="1" t="s">
        <v>504</v>
      </c>
      <c r="D4381" s="1" t="s">
        <v>6410</v>
      </c>
      <c r="E4381" s="1" t="s">
        <v>1636</v>
      </c>
      <c r="F4381" s="5" t="s">
        <v>489</v>
      </c>
      <c r="G4381" s="1" t="s">
        <v>439</v>
      </c>
      <c r="H4381" s="5" t="s">
        <v>263</v>
      </c>
      <c r="I4381" s="5" t="s">
        <v>17</v>
      </c>
      <c r="J4381" s="5" t="s">
        <v>18</v>
      </c>
      <c r="K4381" s="6">
        <v>17022005</v>
      </c>
    </row>
    <row r="4382" spans="1:11">
      <c r="A4382" s="1" t="s">
        <v>10</v>
      </c>
      <c r="B4382" s="1" t="s">
        <v>6411</v>
      </c>
      <c r="C4382" s="1" t="s">
        <v>441</v>
      </c>
      <c r="D4382" s="1" t="s">
        <v>9710</v>
      </c>
      <c r="E4382" s="1" t="s">
        <v>6413</v>
      </c>
      <c r="F4382" s="5" t="s">
        <v>343</v>
      </c>
      <c r="G4382" s="1" t="s">
        <v>13</v>
      </c>
      <c r="H4382" s="5" t="s">
        <v>3085</v>
      </c>
      <c r="I4382" s="5" t="s">
        <v>3157</v>
      </c>
      <c r="J4382" s="5" t="s">
        <v>18</v>
      </c>
      <c r="K4382" s="6">
        <v>1012000</v>
      </c>
    </row>
    <row r="4383" spans="1:11">
      <c r="A4383" s="1" t="s">
        <v>19</v>
      </c>
      <c r="B4383" s="1" t="s">
        <v>6411</v>
      </c>
      <c r="C4383" s="1" t="s">
        <v>441</v>
      </c>
      <c r="D4383" s="1" t="s">
        <v>9710</v>
      </c>
      <c r="E4383" s="1" t="s">
        <v>6412</v>
      </c>
      <c r="F4383" s="5" t="s">
        <v>285</v>
      </c>
      <c r="G4383" s="1" t="s">
        <v>13</v>
      </c>
      <c r="H4383" s="5" t="s">
        <v>16</v>
      </c>
      <c r="I4383" s="5" t="s">
        <v>17</v>
      </c>
      <c r="J4383" s="5" t="s">
        <v>18</v>
      </c>
      <c r="K4383" s="6">
        <v>1012001</v>
      </c>
    </row>
    <row r="4384" spans="1:11">
      <c r="A4384" s="1" t="s">
        <v>10</v>
      </c>
      <c r="B4384" s="1" t="s">
        <v>6411</v>
      </c>
      <c r="C4384" s="1" t="s">
        <v>441</v>
      </c>
      <c r="D4384" s="1" t="s">
        <v>9710</v>
      </c>
      <c r="E4384" s="1" t="s">
        <v>6412</v>
      </c>
      <c r="F4384" s="5" t="s">
        <v>285</v>
      </c>
      <c r="G4384" s="1" t="s">
        <v>13</v>
      </c>
      <c r="H4384" s="5" t="s">
        <v>16</v>
      </c>
      <c r="I4384" s="5" t="s">
        <v>17</v>
      </c>
      <c r="J4384" s="5" t="s">
        <v>18</v>
      </c>
      <c r="K4384" s="6">
        <v>1012000</v>
      </c>
    </row>
    <row r="4385" spans="1:11">
      <c r="A4385" s="1" t="s">
        <v>10</v>
      </c>
      <c r="B4385" s="1" t="s">
        <v>10269</v>
      </c>
      <c r="C4385" s="1" t="s">
        <v>1225</v>
      </c>
      <c r="D4385" s="1"/>
      <c r="E4385" s="1" t="s">
        <v>10270</v>
      </c>
      <c r="F4385" s="5">
        <v>25</v>
      </c>
      <c r="G4385" s="1"/>
      <c r="H4385" s="5">
        <v>52074</v>
      </c>
      <c r="I4385" s="5" t="s">
        <v>10271</v>
      </c>
      <c r="J4385" s="5" t="s">
        <v>303</v>
      </c>
      <c r="K4385" s="6">
        <v>18102012</v>
      </c>
    </row>
    <row r="4386" spans="1:11">
      <c r="A4386" s="1" t="s">
        <v>10</v>
      </c>
      <c r="B4386" s="1" t="s">
        <v>16214</v>
      </c>
      <c r="C4386" s="1" t="s">
        <v>1941</v>
      </c>
      <c r="D4386" s="1" t="s">
        <v>16215</v>
      </c>
      <c r="E4386" s="1" t="s">
        <v>16216</v>
      </c>
      <c r="F4386" s="5">
        <v>18</v>
      </c>
      <c r="G4386" s="1"/>
      <c r="H4386" s="5">
        <v>3078</v>
      </c>
      <c r="I4386" s="5" t="s">
        <v>3621</v>
      </c>
      <c r="J4386" s="5" t="s">
        <v>18</v>
      </c>
      <c r="K4386" s="6">
        <v>12122016</v>
      </c>
    </row>
    <row r="4387" spans="1:11">
      <c r="A4387" s="1" t="s">
        <v>51</v>
      </c>
      <c r="B4387" s="1" t="s">
        <v>6414</v>
      </c>
      <c r="C4387" s="1" t="s">
        <v>1465</v>
      </c>
      <c r="D4387" s="1" t="s">
        <v>9711</v>
      </c>
      <c r="E4387" s="1" t="s">
        <v>6415</v>
      </c>
      <c r="F4387" s="5" t="s">
        <v>30</v>
      </c>
      <c r="G4387" s="1" t="s">
        <v>13</v>
      </c>
      <c r="H4387" s="5" t="s">
        <v>263</v>
      </c>
      <c r="I4387" s="5" t="s">
        <v>17</v>
      </c>
      <c r="J4387" s="5" t="s">
        <v>18</v>
      </c>
      <c r="K4387" s="6">
        <v>1012000</v>
      </c>
    </row>
    <row r="4388" spans="1:11">
      <c r="A4388" s="1" t="s">
        <v>51</v>
      </c>
      <c r="B4388" s="1" t="s">
        <v>6416</v>
      </c>
      <c r="C4388" s="1" t="s">
        <v>378</v>
      </c>
      <c r="D4388" s="1" t="s">
        <v>10992</v>
      </c>
      <c r="E4388" s="1" t="s">
        <v>4407</v>
      </c>
      <c r="F4388" s="5" t="s">
        <v>80</v>
      </c>
      <c r="G4388" s="1" t="s">
        <v>13</v>
      </c>
      <c r="H4388" s="5" t="s">
        <v>234</v>
      </c>
      <c r="I4388" s="5" t="s">
        <v>235</v>
      </c>
      <c r="J4388" s="5" t="s">
        <v>18</v>
      </c>
      <c r="K4388" s="6">
        <v>1012000</v>
      </c>
    </row>
    <row r="4389" spans="1:11">
      <c r="A4389" s="1" t="s">
        <v>10</v>
      </c>
      <c r="B4389" s="1" t="s">
        <v>16217</v>
      </c>
      <c r="C4389" s="1" t="s">
        <v>3056</v>
      </c>
      <c r="D4389" s="1" t="s">
        <v>16218</v>
      </c>
      <c r="E4389" s="1" t="s">
        <v>2037</v>
      </c>
      <c r="F4389" s="5">
        <v>30</v>
      </c>
      <c r="G4389" s="1"/>
      <c r="H4389" s="5">
        <v>5600</v>
      </c>
      <c r="I4389" s="5" t="s">
        <v>10262</v>
      </c>
      <c r="J4389" s="5" t="s">
        <v>18</v>
      </c>
      <c r="K4389" s="6">
        <v>12122016</v>
      </c>
    </row>
    <row r="4390" spans="1:11">
      <c r="A4390" s="1" t="s">
        <v>11317</v>
      </c>
      <c r="B4390" s="23" t="s">
        <v>11667</v>
      </c>
      <c r="C4390" s="23" t="s">
        <v>11626</v>
      </c>
      <c r="D4390" s="23" t="s">
        <v>11668</v>
      </c>
      <c r="E4390" s="23" t="s">
        <v>11669</v>
      </c>
      <c r="F4390" s="24" t="s">
        <v>11670</v>
      </c>
      <c r="G4390" s="23"/>
      <c r="H4390" s="23">
        <v>7618</v>
      </c>
      <c r="I4390" s="23" t="s">
        <v>11671</v>
      </c>
      <c r="J4390" s="24" t="s">
        <v>18</v>
      </c>
      <c r="K4390" s="20">
        <v>1012015</v>
      </c>
    </row>
    <row r="4391" spans="1:11">
      <c r="A4391" s="1" t="s">
        <v>11317</v>
      </c>
      <c r="B4391" s="1" t="s">
        <v>11667</v>
      </c>
      <c r="C4391" s="1" t="s">
        <v>628</v>
      </c>
      <c r="D4391" s="1" t="s">
        <v>16219</v>
      </c>
      <c r="E4391" s="1" t="s">
        <v>16220</v>
      </c>
      <c r="F4391" s="5" t="s">
        <v>16221</v>
      </c>
      <c r="G4391" s="1"/>
      <c r="H4391" s="5">
        <v>7618</v>
      </c>
      <c r="I4391" s="5" t="s">
        <v>15223</v>
      </c>
      <c r="J4391" s="5" t="s">
        <v>18</v>
      </c>
      <c r="K4391" s="6">
        <v>12122016</v>
      </c>
    </row>
    <row r="4392" spans="1:11">
      <c r="A4392" s="1" t="s">
        <v>19</v>
      </c>
      <c r="B4392" s="1" t="s">
        <v>13559</v>
      </c>
      <c r="C4392" s="1" t="s">
        <v>13560</v>
      </c>
      <c r="D4392" s="1" t="s">
        <v>13561</v>
      </c>
      <c r="E4392" s="1" t="s">
        <v>13562</v>
      </c>
      <c r="F4392" s="5">
        <v>46</v>
      </c>
      <c r="G4392" s="1"/>
      <c r="H4392" s="5">
        <v>1380</v>
      </c>
      <c r="I4392" s="5" t="s">
        <v>3301</v>
      </c>
      <c r="J4392" s="5" t="s">
        <v>18</v>
      </c>
      <c r="K4392" s="62">
        <v>27062016</v>
      </c>
    </row>
    <row r="4393" spans="1:11">
      <c r="A4393" s="31" t="s">
        <v>12320</v>
      </c>
      <c r="B4393" s="31" t="s">
        <v>12482</v>
      </c>
      <c r="C4393" s="31" t="s">
        <v>11593</v>
      </c>
      <c r="D4393" s="31" t="s">
        <v>12677</v>
      </c>
      <c r="E4393" s="31" t="s">
        <v>12483</v>
      </c>
      <c r="F4393" s="57">
        <v>4</v>
      </c>
      <c r="G4393" s="31"/>
      <c r="H4393" s="57">
        <v>4610</v>
      </c>
      <c r="I4393" s="57" t="s">
        <v>12484</v>
      </c>
      <c r="J4393" s="58" t="s">
        <v>18</v>
      </c>
      <c r="K4393" s="56">
        <v>1012016</v>
      </c>
    </row>
    <row r="4394" spans="1:11">
      <c r="A4394" s="1" t="s">
        <v>19</v>
      </c>
      <c r="B4394" s="1" t="s">
        <v>6417</v>
      </c>
      <c r="C4394" s="1" t="s">
        <v>6418</v>
      </c>
      <c r="D4394" s="1" t="s">
        <v>6419</v>
      </c>
      <c r="E4394" s="1" t="s">
        <v>6420</v>
      </c>
      <c r="F4394" s="5" t="s">
        <v>1387</v>
      </c>
      <c r="G4394" s="1" t="s">
        <v>13</v>
      </c>
      <c r="H4394" s="5" t="s">
        <v>841</v>
      </c>
      <c r="I4394" s="5" t="s">
        <v>17</v>
      </c>
      <c r="J4394" s="5" t="s">
        <v>18</v>
      </c>
      <c r="K4394" s="6">
        <v>1012007</v>
      </c>
    </row>
    <row r="4395" spans="1:11">
      <c r="A4395" s="1" t="s">
        <v>117</v>
      </c>
      <c r="B4395" s="1" t="s">
        <v>6421</v>
      </c>
      <c r="C4395" s="1" t="s">
        <v>6422</v>
      </c>
      <c r="D4395" s="1" t="s">
        <v>3305</v>
      </c>
      <c r="E4395" s="1" t="s">
        <v>6423</v>
      </c>
      <c r="F4395" s="5" t="s">
        <v>495</v>
      </c>
      <c r="G4395" s="1" t="s">
        <v>13</v>
      </c>
      <c r="H4395" s="5" t="s">
        <v>575</v>
      </c>
      <c r="I4395" s="5" t="s">
        <v>576</v>
      </c>
      <c r="J4395" s="5" t="s">
        <v>18</v>
      </c>
      <c r="K4395" s="6">
        <v>1012000</v>
      </c>
    </row>
    <row r="4396" spans="1:11">
      <c r="A4396" s="1" t="s">
        <v>117</v>
      </c>
      <c r="B4396" s="1" t="s">
        <v>6421</v>
      </c>
      <c r="C4396" s="1" t="s">
        <v>6422</v>
      </c>
      <c r="D4396" s="1"/>
      <c r="E4396" s="1" t="s">
        <v>10591</v>
      </c>
      <c r="F4396" s="5">
        <v>79</v>
      </c>
      <c r="G4396" s="1">
        <v>2</v>
      </c>
      <c r="H4396" s="5">
        <v>8820</v>
      </c>
      <c r="I4396" s="5" t="s">
        <v>576</v>
      </c>
      <c r="J4396" s="5" t="s">
        <v>18</v>
      </c>
      <c r="K4396" s="21">
        <v>1012000</v>
      </c>
    </row>
    <row r="4397" spans="1:11">
      <c r="A4397" s="1" t="s">
        <v>51</v>
      </c>
      <c r="B4397" s="1" t="s">
        <v>6424</v>
      </c>
      <c r="C4397" s="1" t="s">
        <v>6425</v>
      </c>
      <c r="D4397" s="1" t="s">
        <v>9712</v>
      </c>
      <c r="E4397" s="1" t="s">
        <v>6426</v>
      </c>
      <c r="F4397" s="5" t="s">
        <v>151</v>
      </c>
      <c r="G4397" s="1" t="s">
        <v>13</v>
      </c>
      <c r="H4397" s="5" t="s">
        <v>6427</v>
      </c>
      <c r="I4397" s="5" t="s">
        <v>6428</v>
      </c>
      <c r="J4397" s="5" t="s">
        <v>18</v>
      </c>
      <c r="K4397" s="6">
        <v>1012000</v>
      </c>
    </row>
    <row r="4398" spans="1:11">
      <c r="A4398" s="1" t="s">
        <v>51</v>
      </c>
      <c r="B4398" s="1" t="s">
        <v>6424</v>
      </c>
      <c r="C4398" s="1" t="s">
        <v>6429</v>
      </c>
      <c r="D4398" s="1" t="s">
        <v>13</v>
      </c>
      <c r="E4398" s="1" t="s">
        <v>6430</v>
      </c>
      <c r="F4398" s="5" t="s">
        <v>107</v>
      </c>
      <c r="G4398" s="1" t="s">
        <v>13</v>
      </c>
      <c r="H4398" s="5" t="s">
        <v>37</v>
      </c>
      <c r="I4398" s="5" t="s">
        <v>38</v>
      </c>
      <c r="J4398" s="5" t="s">
        <v>18</v>
      </c>
      <c r="K4398" s="6">
        <v>1012000</v>
      </c>
    </row>
    <row r="4399" spans="1:11">
      <c r="A4399" s="1" t="s">
        <v>51</v>
      </c>
      <c r="B4399" s="1" t="s">
        <v>6424</v>
      </c>
      <c r="C4399" s="1" t="s">
        <v>34</v>
      </c>
      <c r="D4399" s="1" t="s">
        <v>13</v>
      </c>
      <c r="E4399" s="1" t="s">
        <v>6431</v>
      </c>
      <c r="F4399" s="5" t="s">
        <v>2990</v>
      </c>
      <c r="G4399" s="1" t="s">
        <v>13</v>
      </c>
      <c r="H4399" s="5" t="s">
        <v>3281</v>
      </c>
      <c r="I4399" s="5" t="s">
        <v>3282</v>
      </c>
      <c r="J4399" s="5" t="s">
        <v>18</v>
      </c>
      <c r="K4399" s="6">
        <v>1012000</v>
      </c>
    </row>
    <row r="4400" spans="1:11">
      <c r="A4400" s="1" t="s">
        <v>10</v>
      </c>
      <c r="B4400" s="1" t="s">
        <v>6424</v>
      </c>
      <c r="C4400" s="1" t="s">
        <v>16222</v>
      </c>
      <c r="D4400" s="1" t="s">
        <v>16223</v>
      </c>
      <c r="E4400" s="1" t="s">
        <v>16224</v>
      </c>
      <c r="F4400" s="5">
        <v>6</v>
      </c>
      <c r="G4400" s="1"/>
      <c r="H4400" s="5">
        <v>4920</v>
      </c>
      <c r="I4400" s="5" t="s">
        <v>3048</v>
      </c>
      <c r="J4400" s="5" t="s">
        <v>18</v>
      </c>
      <c r="K4400" s="6">
        <v>12122016</v>
      </c>
    </row>
    <row r="4401" spans="1:11">
      <c r="A4401" s="1" t="s">
        <v>10</v>
      </c>
      <c r="B4401" s="1" t="s">
        <v>6424</v>
      </c>
      <c r="C4401" s="1" t="s">
        <v>548</v>
      </c>
      <c r="D4401" s="1" t="s">
        <v>16225</v>
      </c>
      <c r="E4401" s="1" t="s">
        <v>16226</v>
      </c>
      <c r="F4401" s="5">
        <v>8</v>
      </c>
      <c r="G4401" s="1"/>
      <c r="H4401" s="5">
        <v>6980</v>
      </c>
      <c r="I4401" s="5" t="s">
        <v>16227</v>
      </c>
      <c r="J4401" s="5" t="s">
        <v>18</v>
      </c>
      <c r="K4401" s="6">
        <v>12122016</v>
      </c>
    </row>
    <row r="4402" spans="1:11">
      <c r="A4402" s="1" t="s">
        <v>10</v>
      </c>
      <c r="B4402" s="1" t="s">
        <v>16228</v>
      </c>
      <c r="C4402" s="1" t="s">
        <v>16229</v>
      </c>
      <c r="D4402" s="1" t="s">
        <v>16230</v>
      </c>
      <c r="E4402" s="1" t="s">
        <v>5229</v>
      </c>
      <c r="F4402" s="5" t="s">
        <v>15844</v>
      </c>
      <c r="G4402" s="1"/>
      <c r="H4402" s="5">
        <v>6820</v>
      </c>
      <c r="I4402" s="5" t="s">
        <v>16132</v>
      </c>
      <c r="J4402" s="5" t="s">
        <v>18</v>
      </c>
      <c r="K4402" s="6">
        <v>12122016</v>
      </c>
    </row>
    <row r="4403" spans="1:11">
      <c r="A4403" s="1" t="s">
        <v>10</v>
      </c>
      <c r="B4403" s="1" t="s">
        <v>16228</v>
      </c>
      <c r="C4403" s="1" t="s">
        <v>504</v>
      </c>
      <c r="D4403" s="1" t="s">
        <v>16231</v>
      </c>
      <c r="E4403" s="1" t="s">
        <v>16232</v>
      </c>
      <c r="F4403" s="5">
        <v>49</v>
      </c>
      <c r="G4403" s="1"/>
      <c r="H4403" s="5">
        <v>5660</v>
      </c>
      <c r="I4403" s="5" t="s">
        <v>16233</v>
      </c>
      <c r="J4403" s="5" t="s">
        <v>18</v>
      </c>
      <c r="K4403" s="6">
        <v>12122016</v>
      </c>
    </row>
    <row r="4404" spans="1:11">
      <c r="A4404" s="1" t="s">
        <v>10</v>
      </c>
      <c r="B4404" s="1" t="s">
        <v>16228</v>
      </c>
      <c r="C4404" s="1" t="s">
        <v>504</v>
      </c>
      <c r="D4404" s="1" t="s">
        <v>16231</v>
      </c>
      <c r="E4404" s="1" t="s">
        <v>16234</v>
      </c>
      <c r="F4404" s="5">
        <v>10</v>
      </c>
      <c r="G4404" s="1"/>
      <c r="H4404" s="5">
        <v>5620</v>
      </c>
      <c r="I4404" s="5" t="s">
        <v>16235</v>
      </c>
      <c r="J4404" s="5" t="s">
        <v>18</v>
      </c>
      <c r="K4404" s="6">
        <v>12122016</v>
      </c>
    </row>
    <row r="4405" spans="1:11">
      <c r="A4405" s="1" t="s">
        <v>10</v>
      </c>
      <c r="B4405" s="1" t="s">
        <v>6432</v>
      </c>
      <c r="C4405" s="1" t="s">
        <v>4622</v>
      </c>
      <c r="D4405" s="1" t="s">
        <v>9713</v>
      </c>
      <c r="E4405" s="1" t="s">
        <v>616</v>
      </c>
      <c r="F4405" s="5" t="s">
        <v>5486</v>
      </c>
      <c r="G4405" s="1" t="s">
        <v>13</v>
      </c>
      <c r="H4405" s="5" t="s">
        <v>1274</v>
      </c>
      <c r="I4405" s="5" t="s">
        <v>1275</v>
      </c>
      <c r="J4405" s="5" t="s">
        <v>18</v>
      </c>
      <c r="K4405" s="6">
        <v>1012000</v>
      </c>
    </row>
    <row r="4406" spans="1:11">
      <c r="A4406" s="1" t="s">
        <v>51</v>
      </c>
      <c r="B4406" s="1" t="s">
        <v>6433</v>
      </c>
      <c r="C4406" s="1" t="s">
        <v>6434</v>
      </c>
      <c r="D4406" s="1" t="s">
        <v>9714</v>
      </c>
      <c r="E4406" s="1" t="s">
        <v>6435</v>
      </c>
      <c r="F4406" s="5" t="s">
        <v>1748</v>
      </c>
      <c r="G4406" s="1" t="s">
        <v>13</v>
      </c>
      <c r="H4406" s="5" t="s">
        <v>663</v>
      </c>
      <c r="I4406" s="5" t="s">
        <v>381</v>
      </c>
      <c r="J4406" s="5" t="s">
        <v>18</v>
      </c>
      <c r="K4406" s="6">
        <v>1012000</v>
      </c>
    </row>
    <row r="4407" spans="1:11">
      <c r="A4407" s="1" t="s">
        <v>19</v>
      </c>
      <c r="B4407" s="1" t="s">
        <v>6436</v>
      </c>
      <c r="C4407" s="1" t="s">
        <v>669</v>
      </c>
      <c r="D4407" s="1" t="s">
        <v>9714</v>
      </c>
      <c r="E4407" s="1" t="s">
        <v>6435</v>
      </c>
      <c r="F4407" s="5" t="s">
        <v>1748</v>
      </c>
      <c r="G4407" s="1" t="s">
        <v>13</v>
      </c>
      <c r="H4407" s="5" t="s">
        <v>663</v>
      </c>
      <c r="I4407" s="5" t="s">
        <v>381</v>
      </c>
      <c r="J4407" s="5" t="s">
        <v>18</v>
      </c>
      <c r="K4407" s="6">
        <v>1012000</v>
      </c>
    </row>
    <row r="4408" spans="1:11">
      <c r="A4408" s="1" t="s">
        <v>51</v>
      </c>
      <c r="B4408" s="1" t="s">
        <v>6436</v>
      </c>
      <c r="C4408" s="1" t="s">
        <v>669</v>
      </c>
      <c r="D4408" s="1" t="s">
        <v>9714</v>
      </c>
      <c r="E4408" s="1" t="s">
        <v>6435</v>
      </c>
      <c r="F4408" s="5" t="s">
        <v>1748</v>
      </c>
      <c r="G4408" s="1" t="s">
        <v>13</v>
      </c>
      <c r="H4408" s="5" t="s">
        <v>663</v>
      </c>
      <c r="I4408" s="5" t="s">
        <v>381</v>
      </c>
      <c r="J4408" s="5" t="s">
        <v>18</v>
      </c>
      <c r="K4408" s="6">
        <v>1012000</v>
      </c>
    </row>
    <row r="4409" spans="1:11">
      <c r="A4409" s="1" t="s">
        <v>10</v>
      </c>
      <c r="B4409" s="1" t="s">
        <v>6437</v>
      </c>
      <c r="C4409" s="1" t="s">
        <v>6438</v>
      </c>
      <c r="D4409" s="1" t="s">
        <v>6439</v>
      </c>
      <c r="E4409" s="1" t="s">
        <v>6440</v>
      </c>
      <c r="F4409" s="5" t="s">
        <v>1561</v>
      </c>
      <c r="G4409" s="1" t="s">
        <v>13</v>
      </c>
      <c r="H4409" s="5" t="s">
        <v>2008</v>
      </c>
      <c r="I4409" s="5" t="s">
        <v>6441</v>
      </c>
      <c r="J4409" s="5" t="s">
        <v>18</v>
      </c>
      <c r="K4409" s="6">
        <v>1012000</v>
      </c>
    </row>
    <row r="4410" spans="1:11">
      <c r="A4410" s="1" t="s">
        <v>10</v>
      </c>
      <c r="B4410" s="1" t="s">
        <v>6437</v>
      </c>
      <c r="C4410" s="1" t="s">
        <v>6438</v>
      </c>
      <c r="D4410" s="1" t="s">
        <v>16236</v>
      </c>
      <c r="E4410" s="1" t="s">
        <v>16237</v>
      </c>
      <c r="F4410" s="5">
        <v>2</v>
      </c>
      <c r="G4410" s="1"/>
      <c r="H4410" s="5">
        <v>3680</v>
      </c>
      <c r="I4410" s="5" t="s">
        <v>3424</v>
      </c>
      <c r="J4410" s="5" t="s">
        <v>18</v>
      </c>
      <c r="K4410" s="6">
        <v>12122016</v>
      </c>
    </row>
    <row r="4411" spans="1:11">
      <c r="A4411" s="1" t="s">
        <v>10</v>
      </c>
      <c r="B4411" s="1" t="s">
        <v>16238</v>
      </c>
      <c r="C4411" s="1" t="s">
        <v>5891</v>
      </c>
      <c r="D4411" s="1" t="s">
        <v>14760</v>
      </c>
      <c r="E4411" s="1" t="s">
        <v>14761</v>
      </c>
      <c r="F4411" s="5">
        <v>49</v>
      </c>
      <c r="G4411" s="1"/>
      <c r="H4411" s="5">
        <v>2500</v>
      </c>
      <c r="I4411" s="5" t="s">
        <v>16239</v>
      </c>
      <c r="J4411" s="5" t="s">
        <v>18</v>
      </c>
      <c r="K4411" s="6">
        <v>12122016</v>
      </c>
    </row>
    <row r="4412" spans="1:11">
      <c r="A4412" s="1" t="s">
        <v>10</v>
      </c>
      <c r="B4412" s="1" t="s">
        <v>6442</v>
      </c>
      <c r="C4412" s="1" t="s">
        <v>5426</v>
      </c>
      <c r="D4412" s="1" t="s">
        <v>9715</v>
      </c>
      <c r="E4412" s="1" t="s">
        <v>6443</v>
      </c>
      <c r="F4412" s="5" t="s">
        <v>495</v>
      </c>
      <c r="G4412" s="1" t="s">
        <v>13</v>
      </c>
      <c r="H4412" s="5" t="s">
        <v>3236</v>
      </c>
      <c r="I4412" s="5" t="s">
        <v>6444</v>
      </c>
      <c r="J4412" s="5" t="s">
        <v>18</v>
      </c>
      <c r="K4412" s="6">
        <v>1012000</v>
      </c>
    </row>
    <row r="4413" spans="1:11">
      <c r="A4413" s="34" t="s">
        <v>11799</v>
      </c>
      <c r="B4413" s="33" t="s">
        <v>12040</v>
      </c>
      <c r="C4413" s="36" t="s">
        <v>12041</v>
      </c>
      <c r="D4413" s="33" t="s">
        <v>12042</v>
      </c>
      <c r="E4413" s="32" t="s">
        <v>12043</v>
      </c>
      <c r="F4413" s="43">
        <v>187</v>
      </c>
      <c r="G4413" s="43"/>
      <c r="H4413" s="43">
        <v>1050</v>
      </c>
      <c r="I4413" s="33" t="str">
        <f>UPPER(L4413)</f>
        <v/>
      </c>
      <c r="J4413" s="24" t="s">
        <v>18</v>
      </c>
      <c r="K4413" s="20">
        <v>1012015</v>
      </c>
    </row>
    <row r="4414" spans="1:11">
      <c r="A4414" s="1" t="s">
        <v>19</v>
      </c>
      <c r="B4414" s="1" t="s">
        <v>11134</v>
      </c>
      <c r="C4414" s="1" t="s">
        <v>11135</v>
      </c>
      <c r="D4414" s="1" t="s">
        <v>11136</v>
      </c>
      <c r="E4414" s="1" t="s">
        <v>11137</v>
      </c>
      <c r="F4414" s="5">
        <v>84</v>
      </c>
      <c r="G4414" s="1"/>
      <c r="H4414" s="5">
        <v>1070</v>
      </c>
      <c r="I4414" s="5" t="s">
        <v>11138</v>
      </c>
      <c r="J4414" s="5" t="s">
        <v>18</v>
      </c>
      <c r="K4414" s="6">
        <v>18122014</v>
      </c>
    </row>
    <row r="4415" spans="1:11">
      <c r="A4415" s="1" t="s">
        <v>19</v>
      </c>
      <c r="B4415" s="1" t="s">
        <v>11134</v>
      </c>
      <c r="C4415" s="1" t="s">
        <v>13563</v>
      </c>
      <c r="D4415" s="1"/>
      <c r="E4415" s="1" t="s">
        <v>2305</v>
      </c>
      <c r="F4415" s="5" t="s">
        <v>13564</v>
      </c>
      <c r="G4415" s="1"/>
      <c r="H4415" s="5">
        <v>7000</v>
      </c>
      <c r="I4415" s="5" t="s">
        <v>339</v>
      </c>
      <c r="J4415" s="5" t="s">
        <v>18</v>
      </c>
      <c r="K4415" s="62">
        <v>27062016</v>
      </c>
    </row>
    <row r="4416" spans="1:11">
      <c r="A4416" s="1" t="s">
        <v>19</v>
      </c>
      <c r="B4416" s="1" t="s">
        <v>6445</v>
      </c>
      <c r="C4416" s="1" t="s">
        <v>1208</v>
      </c>
      <c r="D4416" s="1" t="s">
        <v>13</v>
      </c>
      <c r="E4416" s="1" t="s">
        <v>6446</v>
      </c>
      <c r="F4416" s="5" t="s">
        <v>499</v>
      </c>
      <c r="G4416" s="1" t="s">
        <v>13</v>
      </c>
      <c r="H4416" s="5" t="s">
        <v>338</v>
      </c>
      <c r="I4416" s="5" t="s">
        <v>339</v>
      </c>
      <c r="J4416" s="5" t="s">
        <v>18</v>
      </c>
      <c r="K4416" s="6">
        <v>1012000</v>
      </c>
    </row>
    <row r="4417" spans="1:11">
      <c r="A4417" s="1" t="s">
        <v>19</v>
      </c>
      <c r="B4417" s="1" t="s">
        <v>6447</v>
      </c>
      <c r="C4417" s="1" t="s">
        <v>13</v>
      </c>
      <c r="D4417" s="1" t="s">
        <v>9716</v>
      </c>
      <c r="E4417" s="1" t="s">
        <v>6448</v>
      </c>
      <c r="F4417" s="5" t="s">
        <v>1349</v>
      </c>
      <c r="G4417" s="1" t="s">
        <v>13</v>
      </c>
      <c r="H4417" s="5" t="s">
        <v>663</v>
      </c>
      <c r="I4417" s="5" t="s">
        <v>381</v>
      </c>
      <c r="J4417" s="5" t="s">
        <v>18</v>
      </c>
      <c r="K4417" s="6">
        <v>1012000</v>
      </c>
    </row>
    <row r="4418" spans="1:11">
      <c r="A4418" s="1" t="s">
        <v>19</v>
      </c>
      <c r="B4418" s="1" t="s">
        <v>6449</v>
      </c>
      <c r="C4418" s="1" t="s">
        <v>6450</v>
      </c>
      <c r="D4418" s="1" t="s">
        <v>6451</v>
      </c>
      <c r="E4418" s="1" t="s">
        <v>6452</v>
      </c>
      <c r="F4418" s="5" t="s">
        <v>36</v>
      </c>
      <c r="G4418" s="1" t="s">
        <v>13</v>
      </c>
      <c r="H4418" s="5" t="s">
        <v>500</v>
      </c>
      <c r="I4418" s="5" t="s">
        <v>17</v>
      </c>
      <c r="J4418" s="5" t="s">
        <v>18</v>
      </c>
      <c r="K4418" s="6">
        <v>1012000</v>
      </c>
    </row>
    <row r="4419" spans="1:11">
      <c r="A4419" s="1" t="s">
        <v>19</v>
      </c>
      <c r="B4419" s="1" t="s">
        <v>13565</v>
      </c>
      <c r="C4419" s="1" t="s">
        <v>13566</v>
      </c>
      <c r="D4419" s="1" t="s">
        <v>13567</v>
      </c>
      <c r="E4419" s="1" t="s">
        <v>3244</v>
      </c>
      <c r="F4419" s="5">
        <v>24</v>
      </c>
      <c r="G4419" s="1"/>
      <c r="H4419" s="5">
        <v>1082</v>
      </c>
      <c r="I4419" s="5" t="s">
        <v>17</v>
      </c>
      <c r="J4419" s="5" t="s">
        <v>18</v>
      </c>
      <c r="K4419" s="62">
        <v>27062016</v>
      </c>
    </row>
    <row r="4420" spans="1:11">
      <c r="A4420" s="1" t="s">
        <v>10</v>
      </c>
      <c r="B4420" s="1" t="s">
        <v>6453</v>
      </c>
      <c r="C4420" s="1" t="s">
        <v>5354</v>
      </c>
      <c r="D4420" s="1" t="s">
        <v>9717</v>
      </c>
      <c r="E4420" s="1" t="s">
        <v>6454</v>
      </c>
      <c r="F4420" s="5" t="s">
        <v>6455</v>
      </c>
      <c r="G4420" s="1" t="s">
        <v>13</v>
      </c>
      <c r="H4420" s="5" t="s">
        <v>130</v>
      </c>
      <c r="I4420" s="5" t="s">
        <v>17</v>
      </c>
      <c r="J4420" s="5" t="s">
        <v>18</v>
      </c>
      <c r="K4420" s="6">
        <v>1012000</v>
      </c>
    </row>
    <row r="4421" spans="1:11">
      <c r="A4421" s="1" t="s">
        <v>10</v>
      </c>
      <c r="B4421" s="1" t="s">
        <v>6453</v>
      </c>
      <c r="C4421" s="1" t="s">
        <v>5354</v>
      </c>
      <c r="D4421" s="1" t="s">
        <v>9718</v>
      </c>
      <c r="E4421" s="1" t="s">
        <v>4142</v>
      </c>
      <c r="F4421" s="5" t="s">
        <v>129</v>
      </c>
      <c r="G4421" s="1" t="s">
        <v>13</v>
      </c>
      <c r="H4421" s="5" t="s">
        <v>37</v>
      </c>
      <c r="I4421" s="5" t="s">
        <v>38</v>
      </c>
      <c r="J4421" s="5" t="s">
        <v>18</v>
      </c>
      <c r="K4421" s="6">
        <v>1012000</v>
      </c>
    </row>
    <row r="4422" spans="1:11">
      <c r="A4422" s="54" t="s">
        <v>10</v>
      </c>
      <c r="B4422" s="3" t="s">
        <v>6453</v>
      </c>
      <c r="C4422" s="54" t="s">
        <v>486</v>
      </c>
      <c r="D4422" s="3" t="s">
        <v>16240</v>
      </c>
      <c r="E4422" s="54" t="s">
        <v>16241</v>
      </c>
      <c r="F4422" s="12">
        <v>78</v>
      </c>
      <c r="G4422" s="54"/>
      <c r="H4422" s="12">
        <v>4130</v>
      </c>
      <c r="I4422" s="55" t="s">
        <v>1176</v>
      </c>
      <c r="J4422" s="12" t="s">
        <v>18</v>
      </c>
      <c r="K4422" s="6">
        <v>12122016</v>
      </c>
    </row>
    <row r="4423" spans="1:11">
      <c r="A4423" s="54" t="s">
        <v>10</v>
      </c>
      <c r="B4423" s="3" t="s">
        <v>6453</v>
      </c>
      <c r="C4423" s="54" t="s">
        <v>486</v>
      </c>
      <c r="D4423" s="3" t="s">
        <v>16240</v>
      </c>
      <c r="E4423" s="2" t="s">
        <v>16242</v>
      </c>
      <c r="F4423" s="12">
        <v>44</v>
      </c>
      <c r="G4423" s="2"/>
      <c r="H4423" s="12">
        <v>4000</v>
      </c>
      <c r="I4423" s="15" t="s">
        <v>381</v>
      </c>
      <c r="J4423" s="12" t="s">
        <v>18</v>
      </c>
      <c r="K4423" s="6">
        <v>12122016</v>
      </c>
    </row>
    <row r="4424" spans="1:11">
      <c r="A4424" s="1" t="s">
        <v>10</v>
      </c>
      <c r="B4424" s="1" t="s">
        <v>819</v>
      </c>
      <c r="C4424" s="1" t="s">
        <v>1842</v>
      </c>
      <c r="D4424" s="1" t="s">
        <v>13</v>
      </c>
      <c r="E4424" s="1" t="s">
        <v>853</v>
      </c>
      <c r="F4424" s="5" t="s">
        <v>6455</v>
      </c>
      <c r="G4424" s="1" t="s">
        <v>13</v>
      </c>
      <c r="H4424" s="5" t="s">
        <v>2681</v>
      </c>
      <c r="I4424" s="5" t="s">
        <v>2682</v>
      </c>
      <c r="J4424" s="5" t="s">
        <v>18</v>
      </c>
      <c r="K4424" s="6">
        <v>1012000</v>
      </c>
    </row>
    <row r="4425" spans="1:11">
      <c r="A4425" s="1" t="s">
        <v>10</v>
      </c>
      <c r="B4425" s="1" t="s">
        <v>819</v>
      </c>
      <c r="C4425" s="1" t="s">
        <v>2108</v>
      </c>
      <c r="D4425" s="1" t="s">
        <v>6456</v>
      </c>
      <c r="E4425" s="1" t="s">
        <v>6457</v>
      </c>
      <c r="F4425" s="5" t="s">
        <v>863</v>
      </c>
      <c r="G4425" s="1" t="s">
        <v>13</v>
      </c>
      <c r="H4425" s="5" t="s">
        <v>6458</v>
      </c>
      <c r="I4425" s="5" t="s">
        <v>6459</v>
      </c>
      <c r="J4425" s="5" t="s">
        <v>18</v>
      </c>
      <c r="K4425" s="6">
        <v>1102007</v>
      </c>
    </row>
    <row r="4426" spans="1:11">
      <c r="A4426" s="1" t="s">
        <v>10</v>
      </c>
      <c r="B4426" s="1" t="s">
        <v>819</v>
      </c>
      <c r="C4426" s="1" t="s">
        <v>2108</v>
      </c>
      <c r="D4426" s="1" t="s">
        <v>6460</v>
      </c>
      <c r="E4426" s="1" t="s">
        <v>6461</v>
      </c>
      <c r="F4426" s="5" t="s">
        <v>1023</v>
      </c>
      <c r="G4426" s="1" t="s">
        <v>13</v>
      </c>
      <c r="H4426" s="5" t="s">
        <v>3617</v>
      </c>
      <c r="I4426" s="5" t="s">
        <v>2231</v>
      </c>
      <c r="J4426" s="5" t="s">
        <v>18</v>
      </c>
      <c r="K4426" s="6">
        <v>1102007</v>
      </c>
    </row>
    <row r="4427" spans="1:11">
      <c r="A4427" s="1" t="s">
        <v>10</v>
      </c>
      <c r="B4427" s="1" t="s">
        <v>819</v>
      </c>
      <c r="C4427" s="1" t="s">
        <v>2108</v>
      </c>
      <c r="D4427" s="1" t="s">
        <v>15319</v>
      </c>
      <c r="E4427" s="1" t="s">
        <v>13769</v>
      </c>
      <c r="F4427" s="5">
        <v>2</v>
      </c>
      <c r="G4427" s="1">
        <v>13</v>
      </c>
      <c r="H4427" s="5">
        <v>8400</v>
      </c>
      <c r="I4427" s="5" t="s">
        <v>507</v>
      </c>
      <c r="J4427" s="5" t="s">
        <v>18</v>
      </c>
      <c r="K4427" s="6">
        <v>12122016</v>
      </c>
    </row>
    <row r="4428" spans="1:11">
      <c r="A4428" s="34" t="s">
        <v>11799</v>
      </c>
      <c r="B4428" s="33" t="s">
        <v>6462</v>
      </c>
      <c r="C4428" s="36" t="s">
        <v>11716</v>
      </c>
      <c r="D4428" s="33" t="s">
        <v>12044</v>
      </c>
      <c r="E4428" s="43" t="s">
        <v>12045</v>
      </c>
      <c r="F4428" s="43">
        <v>138</v>
      </c>
      <c r="G4428" s="43"/>
      <c r="H4428" s="43">
        <v>1040</v>
      </c>
      <c r="I4428" s="33" t="str">
        <f>UPPER(L4428)</f>
        <v/>
      </c>
      <c r="J4428" s="24" t="s">
        <v>18</v>
      </c>
      <c r="K4428" s="20">
        <v>1012015</v>
      </c>
    </row>
    <row r="4429" spans="1:11">
      <c r="A4429" s="1" t="s">
        <v>51</v>
      </c>
      <c r="B4429" s="1" t="s">
        <v>6462</v>
      </c>
      <c r="C4429" s="1" t="s">
        <v>2945</v>
      </c>
      <c r="D4429" s="1" t="s">
        <v>8689</v>
      </c>
      <c r="E4429" s="1" t="s">
        <v>6463</v>
      </c>
      <c r="F4429" s="5" t="s">
        <v>6464</v>
      </c>
      <c r="G4429" s="1" t="s">
        <v>13</v>
      </c>
      <c r="H4429" s="5" t="s">
        <v>2062</v>
      </c>
      <c r="I4429" s="5" t="s">
        <v>3791</v>
      </c>
      <c r="J4429" s="5" t="s">
        <v>18</v>
      </c>
      <c r="K4429" s="6">
        <v>1012000</v>
      </c>
    </row>
    <row r="4430" spans="1:11">
      <c r="A4430" s="1" t="s">
        <v>11317</v>
      </c>
      <c r="B4430" s="1" t="s">
        <v>16243</v>
      </c>
      <c r="C4430" s="1" t="s">
        <v>336</v>
      </c>
      <c r="D4430" s="1" t="s">
        <v>16244</v>
      </c>
      <c r="E4430" s="1" t="s">
        <v>16245</v>
      </c>
      <c r="F4430" s="82" t="s">
        <v>2747</v>
      </c>
      <c r="G4430" s="1"/>
      <c r="H4430" s="5">
        <v>1000</v>
      </c>
      <c r="I4430" s="5" t="s">
        <v>17</v>
      </c>
      <c r="J4430" s="5" t="s">
        <v>18</v>
      </c>
      <c r="K4430" s="6">
        <v>12122016</v>
      </c>
    </row>
    <row r="4431" spans="1:11">
      <c r="A4431" s="1" t="s">
        <v>11317</v>
      </c>
      <c r="B4431" s="23" t="s">
        <v>11672</v>
      </c>
      <c r="C4431" s="23" t="s">
        <v>11673</v>
      </c>
      <c r="D4431" s="23" t="s">
        <v>11674</v>
      </c>
      <c r="E4431" s="23" t="s">
        <v>11675</v>
      </c>
      <c r="F4431" s="24">
        <v>71</v>
      </c>
      <c r="G4431" s="23"/>
      <c r="H4431" s="23">
        <v>1640</v>
      </c>
      <c r="I4431" s="23" t="s">
        <v>11676</v>
      </c>
      <c r="J4431" s="24" t="s">
        <v>18</v>
      </c>
      <c r="K4431" s="20">
        <v>1012015</v>
      </c>
    </row>
    <row r="4432" spans="1:11">
      <c r="A4432" s="1" t="s">
        <v>10</v>
      </c>
      <c r="B4432" s="1" t="s">
        <v>6465</v>
      </c>
      <c r="C4432" s="1" t="s">
        <v>5963</v>
      </c>
      <c r="D4432" s="1" t="s">
        <v>9719</v>
      </c>
      <c r="E4432" s="1" t="s">
        <v>6466</v>
      </c>
      <c r="F4432" s="5" t="s">
        <v>466</v>
      </c>
      <c r="G4432" s="1" t="s">
        <v>13</v>
      </c>
      <c r="H4432" s="5" t="s">
        <v>1100</v>
      </c>
      <c r="I4432" s="5" t="s">
        <v>1101</v>
      </c>
      <c r="J4432" s="5" t="s">
        <v>18</v>
      </c>
      <c r="K4432" s="6">
        <v>1012000</v>
      </c>
    </row>
    <row r="4433" spans="1:11">
      <c r="A4433" s="1" t="s">
        <v>19</v>
      </c>
      <c r="B4433" s="1" t="s">
        <v>13568</v>
      </c>
      <c r="C4433" s="1" t="s">
        <v>13569</v>
      </c>
      <c r="D4433" s="1" t="s">
        <v>13570</v>
      </c>
      <c r="E4433" s="1" t="s">
        <v>13571</v>
      </c>
      <c r="F4433" s="5" t="s">
        <v>5511</v>
      </c>
      <c r="G4433" s="1">
        <v>2</v>
      </c>
      <c r="H4433" s="5">
        <v>8800</v>
      </c>
      <c r="I4433" s="5" t="s">
        <v>3250</v>
      </c>
      <c r="J4433" s="5" t="s">
        <v>18</v>
      </c>
      <c r="K4433" s="62">
        <v>27062016</v>
      </c>
    </row>
    <row r="4434" spans="1:11">
      <c r="A4434" s="1" t="s">
        <v>10</v>
      </c>
      <c r="B4434" s="1" t="s">
        <v>16246</v>
      </c>
      <c r="C4434" s="1" t="s">
        <v>2945</v>
      </c>
      <c r="D4434" s="1" t="s">
        <v>16247</v>
      </c>
      <c r="E4434" s="1" t="s">
        <v>16248</v>
      </c>
      <c r="F4434" s="5">
        <v>25</v>
      </c>
      <c r="G4434" s="1"/>
      <c r="H4434" s="5">
        <v>7500</v>
      </c>
      <c r="I4434" s="5" t="s">
        <v>14935</v>
      </c>
      <c r="J4434" s="5" t="s">
        <v>18</v>
      </c>
      <c r="K4434" s="6">
        <v>12122016</v>
      </c>
    </row>
    <row r="4435" spans="1:11">
      <c r="A4435" s="68" t="s">
        <v>117</v>
      </c>
      <c r="B4435" s="68" t="s">
        <v>12210</v>
      </c>
      <c r="C4435" s="68" t="s">
        <v>12211</v>
      </c>
      <c r="D4435" s="68" t="s">
        <v>12212</v>
      </c>
      <c r="E4435" s="68" t="s">
        <v>12213</v>
      </c>
      <c r="F4435" s="74">
        <v>78</v>
      </c>
      <c r="G4435" s="68"/>
      <c r="H4435" s="74">
        <v>6000</v>
      </c>
      <c r="I4435" s="74" t="s">
        <v>613</v>
      </c>
      <c r="J4435" s="74" t="s">
        <v>18</v>
      </c>
      <c r="K4435" s="77">
        <v>23062015</v>
      </c>
    </row>
    <row r="4436" spans="1:11">
      <c r="A4436" s="1" t="s">
        <v>117</v>
      </c>
      <c r="B4436" s="1" t="s">
        <v>12210</v>
      </c>
      <c r="C4436" s="1" t="s">
        <v>12211</v>
      </c>
      <c r="D4436" s="1" t="s">
        <v>12212</v>
      </c>
      <c r="E4436" s="1" t="s">
        <v>16249</v>
      </c>
      <c r="F4436" s="5">
        <v>14</v>
      </c>
      <c r="G4436" s="1"/>
      <c r="H4436" s="5">
        <v>1000</v>
      </c>
      <c r="I4436" s="5" t="s">
        <v>17</v>
      </c>
      <c r="J4436" s="5" t="s">
        <v>18</v>
      </c>
      <c r="K4436" s="6">
        <v>12122016</v>
      </c>
    </row>
    <row r="4437" spans="1:11">
      <c r="A4437" s="1" t="s">
        <v>51</v>
      </c>
      <c r="B4437" s="1" t="s">
        <v>6467</v>
      </c>
      <c r="C4437" s="1" t="s">
        <v>1021</v>
      </c>
      <c r="D4437" s="1" t="s">
        <v>10978</v>
      </c>
      <c r="E4437" s="1" t="s">
        <v>3983</v>
      </c>
      <c r="F4437" s="5" t="s">
        <v>1434</v>
      </c>
      <c r="G4437" s="1" t="s">
        <v>13</v>
      </c>
      <c r="H4437" s="5" t="s">
        <v>550</v>
      </c>
      <c r="I4437" s="5" t="s">
        <v>551</v>
      </c>
      <c r="J4437" s="5" t="s">
        <v>18</v>
      </c>
      <c r="K4437" s="6">
        <v>1012000</v>
      </c>
    </row>
    <row r="4438" spans="1:11">
      <c r="A4438" s="1" t="s">
        <v>10</v>
      </c>
      <c r="B4438" s="1" t="s">
        <v>16250</v>
      </c>
      <c r="C4438" s="1" t="s">
        <v>16251</v>
      </c>
      <c r="D4438" s="1" t="s">
        <v>16252</v>
      </c>
      <c r="E4438" s="1" t="s">
        <v>14714</v>
      </c>
      <c r="F4438" s="5">
        <v>19</v>
      </c>
      <c r="G4438" s="1"/>
      <c r="H4438" s="5">
        <v>8510</v>
      </c>
      <c r="I4438" s="5" t="s">
        <v>16253</v>
      </c>
      <c r="J4438" s="5" t="s">
        <v>18</v>
      </c>
      <c r="K4438" s="6">
        <v>12122016</v>
      </c>
    </row>
    <row r="4439" spans="1:11">
      <c r="A4439" s="1" t="s">
        <v>10</v>
      </c>
      <c r="B4439" s="1" t="s">
        <v>16250</v>
      </c>
      <c r="C4439" s="1" t="s">
        <v>16251</v>
      </c>
      <c r="D4439" s="1" t="s">
        <v>14558</v>
      </c>
      <c r="E4439" s="1" t="s">
        <v>14559</v>
      </c>
      <c r="F4439" s="5">
        <v>5</v>
      </c>
      <c r="G4439" s="1"/>
      <c r="H4439" s="5">
        <v>9940</v>
      </c>
      <c r="I4439" s="5" t="s">
        <v>16254</v>
      </c>
      <c r="J4439" s="5" t="s">
        <v>18</v>
      </c>
      <c r="K4439" s="6">
        <v>12122016</v>
      </c>
    </row>
    <row r="4440" spans="1:11">
      <c r="A4440" s="1" t="s">
        <v>51</v>
      </c>
      <c r="B4440" s="1" t="s">
        <v>6468</v>
      </c>
      <c r="C4440" s="1" t="s">
        <v>6206</v>
      </c>
      <c r="D4440" s="1" t="s">
        <v>9720</v>
      </c>
      <c r="E4440" s="1" t="s">
        <v>310</v>
      </c>
      <c r="F4440" s="5" t="s">
        <v>641</v>
      </c>
      <c r="G4440" s="1" t="s">
        <v>13</v>
      </c>
      <c r="H4440" s="5" t="s">
        <v>1333</v>
      </c>
      <c r="I4440" s="5" t="s">
        <v>1334</v>
      </c>
      <c r="J4440" s="5" t="s">
        <v>18</v>
      </c>
      <c r="K4440" s="6">
        <v>1012000</v>
      </c>
    </row>
    <row r="4441" spans="1:11">
      <c r="A4441" s="1" t="s">
        <v>51</v>
      </c>
      <c r="B4441" s="1" t="s">
        <v>6468</v>
      </c>
      <c r="C4441" s="1" t="s">
        <v>6206</v>
      </c>
      <c r="D4441" s="1" t="s">
        <v>11031</v>
      </c>
      <c r="E4441" s="1" t="s">
        <v>11032</v>
      </c>
      <c r="F4441" s="5">
        <v>12</v>
      </c>
      <c r="G4441" s="1"/>
      <c r="H4441" s="5">
        <v>9200</v>
      </c>
      <c r="I4441" s="5" t="s">
        <v>1334</v>
      </c>
      <c r="J4441" s="5" t="s">
        <v>18</v>
      </c>
      <c r="K4441" s="6">
        <v>18122014</v>
      </c>
    </row>
    <row r="4442" spans="1:11">
      <c r="A4442" s="1" t="s">
        <v>19</v>
      </c>
      <c r="B4442" s="1" t="s">
        <v>13572</v>
      </c>
      <c r="C4442" s="1" t="s">
        <v>1485</v>
      </c>
      <c r="D4442" s="1"/>
      <c r="E4442" s="1" t="s">
        <v>13573</v>
      </c>
      <c r="F4442" s="5">
        <v>76</v>
      </c>
      <c r="G4442" s="1"/>
      <c r="H4442" s="5">
        <v>6001</v>
      </c>
      <c r="I4442" s="5" t="s">
        <v>50</v>
      </c>
      <c r="J4442" s="5" t="s">
        <v>18</v>
      </c>
      <c r="K4442" s="62">
        <v>27062016</v>
      </c>
    </row>
    <row r="4443" spans="1:11">
      <c r="A4443" s="1" t="s">
        <v>19</v>
      </c>
      <c r="B4443" s="1" t="s">
        <v>13572</v>
      </c>
      <c r="C4443" s="1" t="s">
        <v>1485</v>
      </c>
      <c r="D4443" s="3"/>
      <c r="E4443" s="1" t="s">
        <v>3287</v>
      </c>
      <c r="F4443" s="5">
        <v>159</v>
      </c>
      <c r="G4443" s="1"/>
      <c r="H4443" s="5">
        <v>6060</v>
      </c>
      <c r="I4443" s="5" t="s">
        <v>2740</v>
      </c>
      <c r="J4443" s="5" t="s">
        <v>18</v>
      </c>
      <c r="K4443" s="62">
        <v>27062016</v>
      </c>
    </row>
    <row r="4444" spans="1:11">
      <c r="A4444" s="1" t="s">
        <v>11317</v>
      </c>
      <c r="B4444" s="23" t="s">
        <v>155</v>
      </c>
      <c r="C4444" s="23" t="s">
        <v>11471</v>
      </c>
      <c r="D4444" s="23" t="s">
        <v>11677</v>
      </c>
      <c r="E4444" s="23" t="s">
        <v>11678</v>
      </c>
      <c r="F4444" s="24">
        <v>113</v>
      </c>
      <c r="G4444" s="23">
        <v>2</v>
      </c>
      <c r="H4444" s="23">
        <v>1030</v>
      </c>
      <c r="I4444" s="23" t="s">
        <v>11679</v>
      </c>
      <c r="J4444" s="24" t="s">
        <v>18</v>
      </c>
      <c r="K4444" s="20">
        <v>1012015</v>
      </c>
    </row>
    <row r="4445" spans="1:11">
      <c r="A4445" s="1" t="s">
        <v>19</v>
      </c>
      <c r="B4445" s="1" t="s">
        <v>155</v>
      </c>
      <c r="C4445" s="1" t="s">
        <v>6469</v>
      </c>
      <c r="D4445" s="1" t="s">
        <v>6472</v>
      </c>
      <c r="E4445" s="1" t="s">
        <v>3892</v>
      </c>
      <c r="F4445" s="5" t="s">
        <v>6470</v>
      </c>
      <c r="G4445" s="1" t="s">
        <v>13</v>
      </c>
      <c r="H4445" s="5" t="s">
        <v>762</v>
      </c>
      <c r="I4445" s="5" t="s">
        <v>17</v>
      </c>
      <c r="J4445" s="5" t="s">
        <v>18</v>
      </c>
      <c r="K4445" s="6">
        <v>1012000</v>
      </c>
    </row>
    <row r="4446" spans="1:11">
      <c r="A4446" s="1" t="s">
        <v>19</v>
      </c>
      <c r="B4446" s="1" t="s">
        <v>155</v>
      </c>
      <c r="C4446" s="1" t="s">
        <v>6471</v>
      </c>
      <c r="D4446" s="1" t="s">
        <v>6472</v>
      </c>
      <c r="E4446" s="1" t="s">
        <v>6473</v>
      </c>
      <c r="F4446" s="5" t="s">
        <v>6470</v>
      </c>
      <c r="G4446" s="1" t="s">
        <v>13</v>
      </c>
      <c r="H4446" s="5" t="s">
        <v>762</v>
      </c>
      <c r="I4446" s="5" t="s">
        <v>17</v>
      </c>
      <c r="J4446" s="5" t="s">
        <v>18</v>
      </c>
      <c r="K4446" s="6">
        <v>1012000</v>
      </c>
    </row>
    <row r="4447" spans="1:11">
      <c r="A4447" s="1" t="s">
        <v>10</v>
      </c>
      <c r="B4447" s="1" t="s">
        <v>6474</v>
      </c>
      <c r="C4447" s="1" t="s">
        <v>119</v>
      </c>
      <c r="D4447" s="1" t="s">
        <v>13</v>
      </c>
      <c r="E4447" s="1" t="s">
        <v>6475</v>
      </c>
      <c r="F4447" s="5" t="s">
        <v>103</v>
      </c>
      <c r="G4447" s="1" t="s">
        <v>13</v>
      </c>
      <c r="H4447" s="5" t="s">
        <v>31</v>
      </c>
      <c r="I4447" s="5" t="s">
        <v>32</v>
      </c>
      <c r="J4447" s="5" t="s">
        <v>18</v>
      </c>
      <c r="K4447" s="6">
        <v>1012007</v>
      </c>
    </row>
    <row r="4448" spans="1:11">
      <c r="A4448" s="1" t="s">
        <v>10</v>
      </c>
      <c r="B4448" s="1" t="s">
        <v>6474</v>
      </c>
      <c r="C4448" s="1" t="s">
        <v>46</v>
      </c>
      <c r="D4448" s="1" t="s">
        <v>16255</v>
      </c>
      <c r="E4448" s="1" t="s">
        <v>16256</v>
      </c>
      <c r="F4448" s="5">
        <v>5</v>
      </c>
      <c r="G4448" s="1"/>
      <c r="H4448" s="5">
        <v>1470</v>
      </c>
      <c r="I4448" s="5" t="s">
        <v>12921</v>
      </c>
      <c r="J4448" s="5" t="s">
        <v>18</v>
      </c>
      <c r="K4448" s="6">
        <v>12122016</v>
      </c>
    </row>
    <row r="4449" spans="1:11">
      <c r="A4449" s="1" t="s">
        <v>10</v>
      </c>
      <c r="B4449" s="1" t="s">
        <v>6474</v>
      </c>
      <c r="C4449" s="1" t="s">
        <v>46</v>
      </c>
      <c r="D4449" s="1" t="s">
        <v>16255</v>
      </c>
      <c r="E4449" s="1" t="s">
        <v>16257</v>
      </c>
      <c r="F4449" s="5">
        <v>49</v>
      </c>
      <c r="G4449" s="1"/>
      <c r="H4449" s="5">
        <v>6040</v>
      </c>
      <c r="I4449" s="5" t="s">
        <v>3078</v>
      </c>
      <c r="J4449" s="5" t="s">
        <v>18</v>
      </c>
      <c r="K4449" s="6">
        <v>12122016</v>
      </c>
    </row>
    <row r="4450" spans="1:11">
      <c r="A4450" s="1" t="s">
        <v>10</v>
      </c>
      <c r="B4450" s="1" t="s">
        <v>16258</v>
      </c>
      <c r="C4450" s="1" t="s">
        <v>1229</v>
      </c>
      <c r="D4450" s="1" t="s">
        <v>16259</v>
      </c>
      <c r="E4450" s="1" t="s">
        <v>16260</v>
      </c>
      <c r="F4450" s="5">
        <v>48</v>
      </c>
      <c r="G4450" s="1"/>
      <c r="H4450" s="5">
        <v>2650</v>
      </c>
      <c r="I4450" s="5" t="s">
        <v>6652</v>
      </c>
      <c r="J4450" s="5" t="s">
        <v>18</v>
      </c>
      <c r="K4450" s="6">
        <v>12122016</v>
      </c>
    </row>
    <row r="4451" spans="1:11">
      <c r="A4451" s="1" t="s">
        <v>10</v>
      </c>
      <c r="B4451" s="1" t="s">
        <v>6476</v>
      </c>
      <c r="C4451" s="1" t="s">
        <v>1238</v>
      </c>
      <c r="D4451" s="1" t="s">
        <v>9722</v>
      </c>
      <c r="E4451" s="1" t="s">
        <v>6477</v>
      </c>
      <c r="F4451" s="5" t="s">
        <v>1018</v>
      </c>
      <c r="G4451" s="1" t="s">
        <v>13</v>
      </c>
      <c r="H4451" s="5" t="s">
        <v>1262</v>
      </c>
      <c r="I4451" s="5" t="s">
        <v>2510</v>
      </c>
      <c r="J4451" s="5" t="s">
        <v>18</v>
      </c>
      <c r="K4451" s="6">
        <v>1012000</v>
      </c>
    </row>
    <row r="4452" spans="1:11">
      <c r="A4452" s="1" t="s">
        <v>10</v>
      </c>
      <c r="B4452" s="1" t="s">
        <v>6476</v>
      </c>
      <c r="C4452" s="1" t="s">
        <v>3220</v>
      </c>
      <c r="D4452" s="1" t="s">
        <v>9721</v>
      </c>
      <c r="E4452" s="1" t="s">
        <v>6478</v>
      </c>
      <c r="F4452" s="5" t="s">
        <v>6479</v>
      </c>
      <c r="G4452" s="1" t="s">
        <v>13</v>
      </c>
      <c r="H4452" s="5" t="s">
        <v>2626</v>
      </c>
      <c r="I4452" s="5" t="s">
        <v>6480</v>
      </c>
      <c r="J4452" s="5" t="s">
        <v>18</v>
      </c>
      <c r="K4452" s="6">
        <v>1012000</v>
      </c>
    </row>
    <row r="4453" spans="1:11">
      <c r="A4453" s="1" t="s">
        <v>10</v>
      </c>
      <c r="B4453" s="1" t="s">
        <v>16261</v>
      </c>
      <c r="C4453" s="1" t="s">
        <v>5152</v>
      </c>
      <c r="D4453" s="1" t="s">
        <v>16262</v>
      </c>
      <c r="E4453" s="1" t="s">
        <v>16263</v>
      </c>
      <c r="F4453" s="5">
        <v>1</v>
      </c>
      <c r="G4453" s="1"/>
      <c r="H4453" s="5">
        <v>7800</v>
      </c>
      <c r="I4453" s="5" t="s">
        <v>2943</v>
      </c>
      <c r="J4453" s="5" t="s">
        <v>18</v>
      </c>
      <c r="K4453" s="6">
        <v>12122016</v>
      </c>
    </row>
    <row r="4454" spans="1:11">
      <c r="A4454" s="1" t="s">
        <v>19</v>
      </c>
      <c r="B4454" s="1" t="s">
        <v>13574</v>
      </c>
      <c r="C4454" s="1" t="s">
        <v>763</v>
      </c>
      <c r="D4454" s="1" t="s">
        <v>13575</v>
      </c>
      <c r="E4454" s="1" t="s">
        <v>13576</v>
      </c>
      <c r="F4454" s="5">
        <v>25</v>
      </c>
      <c r="G4454" s="1"/>
      <c r="H4454" s="5">
        <v>7800</v>
      </c>
      <c r="I4454" s="5" t="s">
        <v>2943</v>
      </c>
      <c r="J4454" s="5" t="s">
        <v>18</v>
      </c>
      <c r="K4454" s="62">
        <v>27062016</v>
      </c>
    </row>
    <row r="4455" spans="1:11">
      <c r="A4455" s="1" t="s">
        <v>19</v>
      </c>
      <c r="B4455" s="1" t="s">
        <v>6481</v>
      </c>
      <c r="C4455" s="1" t="s">
        <v>105</v>
      </c>
      <c r="D4455" s="1" t="s">
        <v>13</v>
      </c>
      <c r="E4455" s="1" t="s">
        <v>6482</v>
      </c>
      <c r="F4455" s="5" t="s">
        <v>495</v>
      </c>
      <c r="G4455" s="1" t="s">
        <v>13</v>
      </c>
      <c r="H4455" s="5" t="s">
        <v>3281</v>
      </c>
      <c r="I4455" s="5" t="s">
        <v>3282</v>
      </c>
      <c r="J4455" s="5" t="s">
        <v>18</v>
      </c>
      <c r="K4455" s="6">
        <v>1012000</v>
      </c>
    </row>
    <row r="4456" spans="1:11">
      <c r="A4456" s="1" t="s">
        <v>51</v>
      </c>
      <c r="B4456" s="1" t="s">
        <v>6481</v>
      </c>
      <c r="C4456" s="1" t="s">
        <v>105</v>
      </c>
      <c r="D4456" s="1" t="s">
        <v>13</v>
      </c>
      <c r="E4456" s="1" t="s">
        <v>5044</v>
      </c>
      <c r="F4456" s="5" t="s">
        <v>439</v>
      </c>
      <c r="G4456" s="1" t="s">
        <v>13</v>
      </c>
      <c r="H4456" s="5" t="s">
        <v>1889</v>
      </c>
      <c r="I4456" s="5" t="s">
        <v>1890</v>
      </c>
      <c r="J4456" s="5" t="s">
        <v>18</v>
      </c>
      <c r="K4456" s="6">
        <v>1012000</v>
      </c>
    </row>
    <row r="4457" spans="1:11">
      <c r="A4457" s="1" t="s">
        <v>19</v>
      </c>
      <c r="B4457" s="1" t="s">
        <v>6481</v>
      </c>
      <c r="C4457" s="1" t="s">
        <v>225</v>
      </c>
      <c r="D4457" s="1" t="s">
        <v>9723</v>
      </c>
      <c r="E4457" s="1" t="s">
        <v>6483</v>
      </c>
      <c r="F4457" s="5" t="s">
        <v>784</v>
      </c>
      <c r="G4457" s="1" t="s">
        <v>13</v>
      </c>
      <c r="H4457" s="5" t="s">
        <v>392</v>
      </c>
      <c r="I4457" s="5" t="s">
        <v>1602</v>
      </c>
      <c r="J4457" s="5" t="s">
        <v>18</v>
      </c>
      <c r="K4457" s="6">
        <v>1012000</v>
      </c>
    </row>
    <row r="4458" spans="1:11">
      <c r="A4458" s="1" t="s">
        <v>19</v>
      </c>
      <c r="B4458" s="1" t="s">
        <v>6481</v>
      </c>
      <c r="C4458" s="1" t="s">
        <v>225</v>
      </c>
      <c r="D4458" s="1" t="s">
        <v>11182</v>
      </c>
      <c r="E4458" s="1" t="s">
        <v>11183</v>
      </c>
      <c r="F4458" s="5">
        <v>10</v>
      </c>
      <c r="G4458" s="1"/>
      <c r="H4458" s="5">
        <v>4860</v>
      </c>
      <c r="I4458" s="5" t="s">
        <v>1602</v>
      </c>
      <c r="J4458" s="5" t="s">
        <v>18</v>
      </c>
      <c r="K4458" s="6">
        <v>18122014</v>
      </c>
    </row>
    <row r="4459" spans="1:11">
      <c r="A4459" s="1" t="s">
        <v>51</v>
      </c>
      <c r="B4459" s="1" t="s">
        <v>6484</v>
      </c>
      <c r="C4459" s="1" t="s">
        <v>4714</v>
      </c>
      <c r="D4459" s="1" t="s">
        <v>6485</v>
      </c>
      <c r="E4459" s="1" t="s">
        <v>6486</v>
      </c>
      <c r="F4459" s="5" t="s">
        <v>357</v>
      </c>
      <c r="G4459" s="1" t="s">
        <v>13</v>
      </c>
      <c r="H4459" s="5" t="s">
        <v>3691</v>
      </c>
      <c r="I4459" s="5" t="s">
        <v>6487</v>
      </c>
      <c r="J4459" s="5" t="s">
        <v>18</v>
      </c>
      <c r="K4459" s="6">
        <v>1012000</v>
      </c>
    </row>
    <row r="4460" spans="1:11">
      <c r="A4460" s="1" t="s">
        <v>51</v>
      </c>
      <c r="B4460" s="1" t="s">
        <v>6488</v>
      </c>
      <c r="C4460" s="1" t="s">
        <v>462</v>
      </c>
      <c r="D4460" s="1" t="s">
        <v>9724</v>
      </c>
      <c r="E4460" s="1" t="s">
        <v>494</v>
      </c>
      <c r="F4460" s="5" t="s">
        <v>6489</v>
      </c>
      <c r="G4460" s="1" t="s">
        <v>13</v>
      </c>
      <c r="H4460" s="5" t="s">
        <v>1080</v>
      </c>
      <c r="I4460" s="5" t="s">
        <v>5098</v>
      </c>
      <c r="J4460" s="5" t="s">
        <v>18</v>
      </c>
      <c r="K4460" s="6">
        <v>1012000</v>
      </c>
    </row>
    <row r="4461" spans="1:11">
      <c r="A4461" s="1" t="s">
        <v>10</v>
      </c>
      <c r="B4461" s="1" t="s">
        <v>6490</v>
      </c>
      <c r="C4461" s="1" t="s">
        <v>6491</v>
      </c>
      <c r="D4461" s="1" t="s">
        <v>13</v>
      </c>
      <c r="E4461" s="1" t="s">
        <v>6492</v>
      </c>
      <c r="F4461" s="5" t="s">
        <v>65</v>
      </c>
      <c r="G4461" s="1" t="s">
        <v>13</v>
      </c>
      <c r="H4461" s="5" t="s">
        <v>1850</v>
      </c>
      <c r="I4461" s="5" t="s">
        <v>1851</v>
      </c>
      <c r="J4461" s="5" t="s">
        <v>18</v>
      </c>
      <c r="K4461" s="6">
        <v>1012007</v>
      </c>
    </row>
    <row r="4462" spans="1:11">
      <c r="A4462" s="1" t="s">
        <v>10</v>
      </c>
      <c r="B4462" s="1" t="s">
        <v>16264</v>
      </c>
      <c r="C4462" s="1" t="s">
        <v>4496</v>
      </c>
      <c r="D4462" s="1" t="s">
        <v>16265</v>
      </c>
      <c r="E4462" s="1" t="s">
        <v>15653</v>
      </c>
      <c r="F4462" s="5">
        <v>50</v>
      </c>
      <c r="G4462" s="1"/>
      <c r="H4462" s="5">
        <v>1420</v>
      </c>
      <c r="I4462" s="5" t="s">
        <v>1648</v>
      </c>
      <c r="J4462" s="5" t="s">
        <v>18</v>
      </c>
      <c r="K4462" s="6">
        <v>12122016</v>
      </c>
    </row>
    <row r="4463" spans="1:11">
      <c r="A4463" s="1" t="s">
        <v>19</v>
      </c>
      <c r="B4463" s="1" t="s">
        <v>6493</v>
      </c>
      <c r="C4463" s="1" t="s">
        <v>2905</v>
      </c>
      <c r="D4463" s="1" t="s">
        <v>6496</v>
      </c>
      <c r="E4463" s="1" t="s">
        <v>6497</v>
      </c>
      <c r="F4463" s="5" t="s">
        <v>6498</v>
      </c>
      <c r="G4463" s="1"/>
      <c r="H4463" s="5" t="s">
        <v>1089</v>
      </c>
      <c r="I4463" s="5" t="s">
        <v>1090</v>
      </c>
      <c r="J4463" s="5" t="s">
        <v>18</v>
      </c>
      <c r="K4463" s="6">
        <v>1122011</v>
      </c>
    </row>
    <row r="4464" spans="1:11">
      <c r="A4464" s="1" t="s">
        <v>19</v>
      </c>
      <c r="B4464" s="1" t="s">
        <v>6493</v>
      </c>
      <c r="C4464" s="1" t="s">
        <v>2905</v>
      </c>
      <c r="D4464" s="1" t="s">
        <v>13</v>
      </c>
      <c r="E4464" s="1" t="s">
        <v>6494</v>
      </c>
      <c r="F4464" s="5" t="s">
        <v>1018</v>
      </c>
      <c r="G4464" s="1" t="s">
        <v>13</v>
      </c>
      <c r="H4464" s="5" t="s">
        <v>3754</v>
      </c>
      <c r="I4464" s="5" t="s">
        <v>6495</v>
      </c>
      <c r="J4464" s="5" t="s">
        <v>18</v>
      </c>
      <c r="K4464" s="6">
        <v>1012008</v>
      </c>
    </row>
    <row r="4465" spans="1:11">
      <c r="A4465" s="1" t="s">
        <v>19</v>
      </c>
      <c r="B4465" s="1" t="s">
        <v>6493</v>
      </c>
      <c r="C4465" s="1" t="s">
        <v>2905</v>
      </c>
      <c r="D4465" s="1" t="s">
        <v>10681</v>
      </c>
      <c r="E4465" s="1" t="s">
        <v>10682</v>
      </c>
      <c r="F4465" s="5" t="s">
        <v>10683</v>
      </c>
      <c r="G4465" s="1"/>
      <c r="H4465" s="5">
        <v>5300</v>
      </c>
      <c r="I4465" s="5" t="s">
        <v>3755</v>
      </c>
      <c r="J4465" s="5" t="s">
        <v>18</v>
      </c>
      <c r="K4465" s="6">
        <v>13122013</v>
      </c>
    </row>
    <row r="4466" spans="1:11">
      <c r="A4466" s="1" t="s">
        <v>19</v>
      </c>
      <c r="B4466" s="1" t="s">
        <v>6493</v>
      </c>
      <c r="C4466" s="1" t="s">
        <v>2905</v>
      </c>
      <c r="D4466" s="1" t="s">
        <v>13577</v>
      </c>
      <c r="E4466" s="1" t="s">
        <v>4596</v>
      </c>
      <c r="F4466" s="5">
        <v>8</v>
      </c>
      <c r="G4466" s="1"/>
      <c r="H4466" s="5">
        <v>4520</v>
      </c>
      <c r="I4466" s="5" t="s">
        <v>3131</v>
      </c>
      <c r="J4466" s="5" t="s">
        <v>18</v>
      </c>
      <c r="K4466" s="62">
        <v>27062016</v>
      </c>
    </row>
    <row r="4467" spans="1:11">
      <c r="A4467" s="1" t="s">
        <v>19</v>
      </c>
      <c r="B4467" s="1" t="s">
        <v>6493</v>
      </c>
      <c r="C4467" s="1" t="s">
        <v>2905</v>
      </c>
      <c r="D4467" s="1" t="s">
        <v>13577</v>
      </c>
      <c r="E4467" s="1" t="s">
        <v>13578</v>
      </c>
      <c r="F4467" s="5">
        <v>52</v>
      </c>
      <c r="G4467" s="1"/>
      <c r="H4467" s="5">
        <v>4052</v>
      </c>
      <c r="I4467" s="5" t="s">
        <v>4424</v>
      </c>
      <c r="J4467" s="5" t="s">
        <v>18</v>
      </c>
      <c r="K4467" s="62">
        <v>27062016</v>
      </c>
    </row>
    <row r="4468" spans="1:11">
      <c r="A4468" s="1" t="s">
        <v>10</v>
      </c>
      <c r="B4468" s="1" t="s">
        <v>6499</v>
      </c>
      <c r="C4468" s="1" t="s">
        <v>4885</v>
      </c>
      <c r="D4468" s="1" t="s">
        <v>9725</v>
      </c>
      <c r="E4468" s="1" t="s">
        <v>6500</v>
      </c>
      <c r="F4468" s="5" t="s">
        <v>151</v>
      </c>
      <c r="G4468" s="1" t="s">
        <v>13</v>
      </c>
      <c r="H4468" s="5" t="s">
        <v>1045</v>
      </c>
      <c r="I4468" s="5" t="s">
        <v>1046</v>
      </c>
      <c r="J4468" s="5" t="s">
        <v>18</v>
      </c>
      <c r="K4468" s="6">
        <v>1012000</v>
      </c>
    </row>
    <row r="4469" spans="1:11">
      <c r="A4469" s="1" t="s">
        <v>10</v>
      </c>
      <c r="B4469" s="1" t="s">
        <v>6499</v>
      </c>
      <c r="C4469" s="1" t="s">
        <v>4885</v>
      </c>
      <c r="D4469" s="1" t="s">
        <v>16266</v>
      </c>
      <c r="E4469" s="1" t="s">
        <v>16267</v>
      </c>
      <c r="F4469" s="5" t="s">
        <v>13383</v>
      </c>
      <c r="G4469" s="1"/>
      <c r="H4469" s="5">
        <v>4120</v>
      </c>
      <c r="I4469" s="5" t="s">
        <v>1046</v>
      </c>
      <c r="J4469" s="5" t="s">
        <v>18</v>
      </c>
      <c r="K4469" s="6">
        <v>12122016</v>
      </c>
    </row>
    <row r="4470" spans="1:11">
      <c r="A4470" s="1" t="s">
        <v>51</v>
      </c>
      <c r="B4470" s="1" t="s">
        <v>6501</v>
      </c>
      <c r="C4470" s="1" t="s">
        <v>3050</v>
      </c>
      <c r="D4470" s="1" t="s">
        <v>9727</v>
      </c>
      <c r="E4470" s="1" t="s">
        <v>1971</v>
      </c>
      <c r="F4470" s="5" t="s">
        <v>903</v>
      </c>
      <c r="G4470" s="1" t="s">
        <v>13</v>
      </c>
      <c r="H4470" s="5" t="s">
        <v>2878</v>
      </c>
      <c r="I4470" s="5" t="s">
        <v>2879</v>
      </c>
      <c r="J4470" s="5" t="s">
        <v>18</v>
      </c>
      <c r="K4470" s="6">
        <v>1012000</v>
      </c>
    </row>
    <row r="4471" spans="1:11">
      <c r="A4471" s="1" t="s">
        <v>51</v>
      </c>
      <c r="B4471" s="1" t="s">
        <v>6501</v>
      </c>
      <c r="C4471" s="1" t="s">
        <v>3050</v>
      </c>
      <c r="D4471" s="1" t="s">
        <v>9728</v>
      </c>
      <c r="E4471" s="1" t="s">
        <v>1078</v>
      </c>
      <c r="F4471" s="5" t="s">
        <v>1079</v>
      </c>
      <c r="G4471" s="1" t="s">
        <v>13</v>
      </c>
      <c r="H4471" s="5" t="s">
        <v>1080</v>
      </c>
      <c r="I4471" s="5" t="s">
        <v>1081</v>
      </c>
      <c r="J4471" s="5" t="s">
        <v>18</v>
      </c>
      <c r="K4471" s="6">
        <v>1012000</v>
      </c>
    </row>
    <row r="4472" spans="1:11">
      <c r="A4472" s="31" t="s">
        <v>12320</v>
      </c>
      <c r="B4472" s="31" t="s">
        <v>12472</v>
      </c>
      <c r="C4472" s="31" t="s">
        <v>11330</v>
      </c>
      <c r="D4472" s="31" t="s">
        <v>12674</v>
      </c>
      <c r="E4472" s="31" t="s">
        <v>12473</v>
      </c>
      <c r="F4472" s="57">
        <v>42</v>
      </c>
      <c r="G4472" s="31"/>
      <c r="H4472" s="57">
        <v>4500</v>
      </c>
      <c r="I4472" s="57" t="s">
        <v>12474</v>
      </c>
      <c r="J4472" s="58" t="s">
        <v>18</v>
      </c>
      <c r="K4472" s="56">
        <v>1012016</v>
      </c>
    </row>
    <row r="4473" spans="1:11">
      <c r="A4473" s="1" t="s">
        <v>19</v>
      </c>
      <c r="B4473" s="1" t="s">
        <v>6501</v>
      </c>
      <c r="C4473" s="1" t="s">
        <v>1038</v>
      </c>
      <c r="D4473" s="1" t="s">
        <v>13</v>
      </c>
      <c r="E4473" s="1" t="s">
        <v>6502</v>
      </c>
      <c r="F4473" s="5" t="s">
        <v>350</v>
      </c>
      <c r="G4473" s="1" t="s">
        <v>13</v>
      </c>
      <c r="H4473" s="5" t="s">
        <v>996</v>
      </c>
      <c r="I4473" s="5" t="s">
        <v>997</v>
      </c>
      <c r="J4473" s="5" t="s">
        <v>18</v>
      </c>
      <c r="K4473" s="6">
        <v>1012000</v>
      </c>
    </row>
    <row r="4474" spans="1:11">
      <c r="A4474" s="1" t="s">
        <v>19</v>
      </c>
      <c r="B4474" s="1" t="s">
        <v>6501</v>
      </c>
      <c r="C4474" s="1" t="s">
        <v>1038</v>
      </c>
      <c r="D4474" s="1" t="s">
        <v>13579</v>
      </c>
      <c r="E4474" s="1" t="s">
        <v>10487</v>
      </c>
      <c r="F4474" s="5">
        <v>93</v>
      </c>
      <c r="G4474" s="1"/>
      <c r="H4474" s="5">
        <v>3800</v>
      </c>
      <c r="I4474" s="5" t="s">
        <v>997</v>
      </c>
      <c r="J4474" s="5" t="s">
        <v>18</v>
      </c>
      <c r="K4474" s="62">
        <v>27062016</v>
      </c>
    </row>
    <row r="4475" spans="1:11">
      <c r="A4475" s="1" t="s">
        <v>51</v>
      </c>
      <c r="B4475" s="1" t="s">
        <v>6501</v>
      </c>
      <c r="C4475" s="1" t="s">
        <v>105</v>
      </c>
      <c r="D4475" s="1" t="s">
        <v>9726</v>
      </c>
      <c r="E4475" s="1" t="s">
        <v>2288</v>
      </c>
      <c r="F4475" s="5" t="s">
        <v>3473</v>
      </c>
      <c r="G4475" s="1" t="s">
        <v>42</v>
      </c>
      <c r="H4475" s="5" t="s">
        <v>450</v>
      </c>
      <c r="I4475" s="5" t="s">
        <v>17</v>
      </c>
      <c r="J4475" s="5" t="s">
        <v>18</v>
      </c>
      <c r="K4475" s="6">
        <v>1012000</v>
      </c>
    </row>
    <row r="4476" spans="1:11">
      <c r="A4476" s="1" t="s">
        <v>10</v>
      </c>
      <c r="B4476" s="1" t="s">
        <v>6501</v>
      </c>
      <c r="C4476" s="1" t="s">
        <v>16229</v>
      </c>
      <c r="D4476" s="1" t="s">
        <v>16268</v>
      </c>
      <c r="E4476" s="1" t="s">
        <v>16269</v>
      </c>
      <c r="F4476" s="5" t="s">
        <v>16270</v>
      </c>
      <c r="G4476" s="1"/>
      <c r="H4476" s="5">
        <v>9000</v>
      </c>
      <c r="I4476" s="5" t="s">
        <v>88</v>
      </c>
      <c r="J4476" s="5" t="s">
        <v>18</v>
      </c>
      <c r="K4476" s="6">
        <v>12122016</v>
      </c>
    </row>
    <row r="4477" spans="1:11">
      <c r="A4477" s="1" t="s">
        <v>10</v>
      </c>
      <c r="B4477" s="1" t="s">
        <v>6501</v>
      </c>
      <c r="C4477" s="1" t="s">
        <v>16229</v>
      </c>
      <c r="D4477" s="1" t="s">
        <v>16268</v>
      </c>
      <c r="E4477" s="1" t="s">
        <v>16271</v>
      </c>
      <c r="F4477" s="5">
        <v>8</v>
      </c>
      <c r="G4477" s="1"/>
      <c r="H4477" s="5">
        <v>9991</v>
      </c>
      <c r="I4477" s="5" t="s">
        <v>1194</v>
      </c>
      <c r="J4477" s="5" t="s">
        <v>18</v>
      </c>
      <c r="K4477" s="6">
        <v>12122016</v>
      </c>
    </row>
    <row r="4478" spans="1:11">
      <c r="A4478" s="1" t="s">
        <v>10</v>
      </c>
      <c r="B4478" s="1" t="s">
        <v>6503</v>
      </c>
      <c r="C4478" s="1" t="s">
        <v>857</v>
      </c>
      <c r="D4478" s="1" t="s">
        <v>9729</v>
      </c>
      <c r="E4478" s="1" t="s">
        <v>6508</v>
      </c>
      <c r="F4478" s="5" t="s">
        <v>619</v>
      </c>
      <c r="G4478" s="1" t="s">
        <v>13</v>
      </c>
      <c r="H4478" s="5" t="s">
        <v>6509</v>
      </c>
      <c r="I4478" s="5" t="s">
        <v>6510</v>
      </c>
      <c r="J4478" s="5" t="s">
        <v>18</v>
      </c>
      <c r="K4478" s="6">
        <v>1012000</v>
      </c>
    </row>
    <row r="4479" spans="1:11">
      <c r="A4479" s="1" t="s">
        <v>10</v>
      </c>
      <c r="B4479" s="1" t="s">
        <v>6503</v>
      </c>
      <c r="C4479" s="1" t="s">
        <v>857</v>
      </c>
      <c r="D4479" s="1" t="s">
        <v>9730</v>
      </c>
      <c r="E4479" s="1" t="s">
        <v>6504</v>
      </c>
      <c r="F4479" s="5" t="s">
        <v>6505</v>
      </c>
      <c r="G4479" s="1" t="s">
        <v>13</v>
      </c>
      <c r="H4479" s="5" t="s">
        <v>6506</v>
      </c>
      <c r="I4479" s="5" t="s">
        <v>6507</v>
      </c>
      <c r="J4479" s="5" t="s">
        <v>18</v>
      </c>
      <c r="K4479" s="6">
        <v>1012000</v>
      </c>
    </row>
    <row r="4480" spans="1:11">
      <c r="A4480" s="1" t="s">
        <v>51</v>
      </c>
      <c r="B4480" s="1" t="s">
        <v>6511</v>
      </c>
      <c r="C4480" s="1" t="s">
        <v>246</v>
      </c>
      <c r="D4480" s="1" t="s">
        <v>6512</v>
      </c>
      <c r="E4480" s="1" t="s">
        <v>6513</v>
      </c>
      <c r="F4480" s="5" t="s">
        <v>249</v>
      </c>
      <c r="G4480" s="1" t="s">
        <v>13</v>
      </c>
      <c r="H4480" s="5" t="s">
        <v>1311</v>
      </c>
      <c r="I4480" s="5" t="s">
        <v>2740</v>
      </c>
      <c r="J4480" s="5" t="s">
        <v>18</v>
      </c>
      <c r="K4480" s="6">
        <v>1012000</v>
      </c>
    </row>
    <row r="4481" spans="1:11">
      <c r="A4481" s="1" t="s">
        <v>10</v>
      </c>
      <c r="B4481" s="1" t="s">
        <v>6514</v>
      </c>
      <c r="C4481" s="1" t="s">
        <v>658</v>
      </c>
      <c r="D4481" s="1" t="s">
        <v>13</v>
      </c>
      <c r="E4481" s="1" t="s">
        <v>6520</v>
      </c>
      <c r="F4481" s="5" t="s">
        <v>3790</v>
      </c>
      <c r="G4481" s="1" t="s">
        <v>13</v>
      </c>
      <c r="H4481" s="5" t="s">
        <v>3834</v>
      </c>
      <c r="I4481" s="5" t="s">
        <v>3835</v>
      </c>
      <c r="J4481" s="5" t="s">
        <v>18</v>
      </c>
      <c r="K4481" s="6">
        <v>1012000</v>
      </c>
    </row>
    <row r="4482" spans="1:11">
      <c r="A4482" s="1" t="s">
        <v>10</v>
      </c>
      <c r="B4482" s="1" t="s">
        <v>6514</v>
      </c>
      <c r="C4482" s="1" t="s">
        <v>658</v>
      </c>
      <c r="D4482" s="1" t="s">
        <v>6521</v>
      </c>
      <c r="E4482" s="1" t="s">
        <v>6522</v>
      </c>
      <c r="F4482" s="5" t="s">
        <v>489</v>
      </c>
      <c r="G4482" s="1" t="s">
        <v>13</v>
      </c>
      <c r="H4482" s="5" t="s">
        <v>6523</v>
      </c>
      <c r="I4482" s="5" t="s">
        <v>6524</v>
      </c>
      <c r="J4482" s="5" t="s">
        <v>18</v>
      </c>
      <c r="K4482" s="6">
        <v>1012000</v>
      </c>
    </row>
    <row r="4483" spans="1:11">
      <c r="A4483" s="1" t="s">
        <v>10</v>
      </c>
      <c r="B4483" s="1" t="s">
        <v>6514</v>
      </c>
      <c r="C4483" s="1" t="s">
        <v>658</v>
      </c>
      <c r="D4483" s="1" t="s">
        <v>6525</v>
      </c>
      <c r="E4483" s="1" t="s">
        <v>6522</v>
      </c>
      <c r="F4483" s="5" t="s">
        <v>489</v>
      </c>
      <c r="G4483" s="1" t="s">
        <v>13</v>
      </c>
      <c r="H4483" s="5" t="s">
        <v>6523</v>
      </c>
      <c r="I4483" s="5" t="s">
        <v>6524</v>
      </c>
      <c r="J4483" s="5" t="s">
        <v>18</v>
      </c>
      <c r="K4483" s="6">
        <v>1012000</v>
      </c>
    </row>
    <row r="4484" spans="1:11">
      <c r="A4484" s="1" t="s">
        <v>10</v>
      </c>
      <c r="B4484" s="1" t="s">
        <v>6514</v>
      </c>
      <c r="C4484" s="1" t="s">
        <v>493</v>
      </c>
      <c r="D4484" s="1" t="s">
        <v>6526</v>
      </c>
      <c r="E4484" s="1" t="s">
        <v>6527</v>
      </c>
      <c r="F4484" s="5" t="s">
        <v>464</v>
      </c>
      <c r="G4484" s="1" t="s">
        <v>13</v>
      </c>
      <c r="H4484" s="5" t="s">
        <v>6528</v>
      </c>
      <c r="I4484" s="5" t="s">
        <v>6529</v>
      </c>
      <c r="J4484" s="5" t="s">
        <v>18</v>
      </c>
      <c r="K4484" s="6">
        <v>1012000</v>
      </c>
    </row>
    <row r="4485" spans="1:11">
      <c r="A4485" s="1" t="s">
        <v>10</v>
      </c>
      <c r="B4485" s="1" t="s">
        <v>6514</v>
      </c>
      <c r="C4485" s="1" t="s">
        <v>6530</v>
      </c>
      <c r="D4485" s="1" t="s">
        <v>6531</v>
      </c>
      <c r="E4485" s="1" t="s">
        <v>6532</v>
      </c>
      <c r="F4485" s="5" t="s">
        <v>86</v>
      </c>
      <c r="G4485" s="1" t="s">
        <v>13</v>
      </c>
      <c r="H4485" s="5" t="s">
        <v>369</v>
      </c>
      <c r="I4485" s="5" t="s">
        <v>510</v>
      </c>
      <c r="J4485" s="5" t="s">
        <v>18</v>
      </c>
      <c r="K4485" s="6">
        <v>1012000</v>
      </c>
    </row>
    <row r="4486" spans="1:11">
      <c r="A4486" s="1" t="s">
        <v>19</v>
      </c>
      <c r="B4486" s="1" t="s">
        <v>6514</v>
      </c>
      <c r="C4486" s="1" t="s">
        <v>6515</v>
      </c>
      <c r="D4486" s="1" t="s">
        <v>9731</v>
      </c>
      <c r="E4486" s="1" t="s">
        <v>6516</v>
      </c>
      <c r="F4486" s="5" t="s">
        <v>151</v>
      </c>
      <c r="G4486" s="1" t="s">
        <v>13</v>
      </c>
      <c r="H4486" s="5" t="s">
        <v>2967</v>
      </c>
      <c r="I4486" s="5" t="s">
        <v>6517</v>
      </c>
      <c r="J4486" s="5" t="s">
        <v>18</v>
      </c>
      <c r="K4486" s="6">
        <v>1012000</v>
      </c>
    </row>
    <row r="4487" spans="1:11">
      <c r="A4487" s="1" t="s">
        <v>51</v>
      </c>
      <c r="B4487" s="1" t="s">
        <v>6514</v>
      </c>
      <c r="C4487" s="1" t="s">
        <v>6515</v>
      </c>
      <c r="D4487" s="1" t="s">
        <v>9732</v>
      </c>
      <c r="E4487" s="1" t="s">
        <v>6516</v>
      </c>
      <c r="F4487" s="5" t="s">
        <v>151</v>
      </c>
      <c r="G4487" s="1" t="s">
        <v>13</v>
      </c>
      <c r="H4487" s="5" t="s">
        <v>2967</v>
      </c>
      <c r="I4487" s="5" t="s">
        <v>6518</v>
      </c>
      <c r="J4487" s="5" t="s">
        <v>18</v>
      </c>
      <c r="K4487" s="6">
        <v>1012000</v>
      </c>
    </row>
    <row r="4488" spans="1:11">
      <c r="A4488" s="1" t="s">
        <v>51</v>
      </c>
      <c r="B4488" s="1" t="s">
        <v>6514</v>
      </c>
      <c r="C4488" s="1" t="s">
        <v>6515</v>
      </c>
      <c r="D4488" s="1" t="s">
        <v>10128</v>
      </c>
      <c r="E4488" s="1" t="s">
        <v>6519</v>
      </c>
      <c r="F4488" s="5" t="s">
        <v>495</v>
      </c>
      <c r="G4488" s="1" t="s">
        <v>13</v>
      </c>
      <c r="H4488" s="5" t="s">
        <v>2967</v>
      </c>
      <c r="I4488" s="5" t="s">
        <v>10993</v>
      </c>
      <c r="J4488" s="5" t="s">
        <v>18</v>
      </c>
      <c r="K4488" s="6">
        <v>1012000</v>
      </c>
    </row>
    <row r="4489" spans="1:11">
      <c r="A4489" s="1" t="s">
        <v>19</v>
      </c>
      <c r="B4489" s="1" t="s">
        <v>6514</v>
      </c>
      <c r="C4489" s="1" t="s">
        <v>6515</v>
      </c>
      <c r="D4489" s="1" t="s">
        <v>11184</v>
      </c>
      <c r="E4489" s="1" t="s">
        <v>6519</v>
      </c>
      <c r="F4489" s="5">
        <v>14</v>
      </c>
      <c r="G4489" s="1"/>
      <c r="H4489" s="5">
        <v>4800</v>
      </c>
      <c r="I4489" s="5" t="s">
        <v>11185</v>
      </c>
      <c r="J4489" s="5" t="s">
        <v>18</v>
      </c>
      <c r="K4489" s="6">
        <v>18122014</v>
      </c>
    </row>
    <row r="4490" spans="1:11">
      <c r="A4490" s="1" t="s">
        <v>10</v>
      </c>
      <c r="B4490" s="1" t="s">
        <v>6514</v>
      </c>
      <c r="C4490" s="1" t="s">
        <v>493</v>
      </c>
      <c r="D4490" s="1" t="s">
        <v>16272</v>
      </c>
      <c r="E4490" s="1" t="s">
        <v>16273</v>
      </c>
      <c r="F4490" s="5">
        <v>14</v>
      </c>
      <c r="G4490" s="1"/>
      <c r="H4490" s="5">
        <v>7603</v>
      </c>
      <c r="I4490" s="5" t="s">
        <v>6529</v>
      </c>
      <c r="J4490" s="5" t="s">
        <v>18</v>
      </c>
      <c r="K4490" s="6">
        <v>12122016</v>
      </c>
    </row>
    <row r="4491" spans="1:11">
      <c r="A4491" s="1" t="s">
        <v>19</v>
      </c>
      <c r="B4491" s="1" t="s">
        <v>6533</v>
      </c>
      <c r="C4491" s="1" t="s">
        <v>6534</v>
      </c>
      <c r="D4491" s="1" t="s">
        <v>6535</v>
      </c>
      <c r="E4491" s="1" t="s">
        <v>6536</v>
      </c>
      <c r="F4491" s="5" t="s">
        <v>2202</v>
      </c>
      <c r="G4491" s="1" t="s">
        <v>10321</v>
      </c>
      <c r="H4491" s="5" t="s">
        <v>3546</v>
      </c>
      <c r="I4491" s="5" t="s">
        <v>3547</v>
      </c>
      <c r="J4491" s="5" t="s">
        <v>18</v>
      </c>
      <c r="K4491" s="6">
        <v>1012010</v>
      </c>
    </row>
    <row r="4492" spans="1:11">
      <c r="A4492" s="1" t="s">
        <v>117</v>
      </c>
      <c r="B4492" s="1" t="s">
        <v>6537</v>
      </c>
      <c r="C4492" s="1" t="s">
        <v>857</v>
      </c>
      <c r="D4492" s="1" t="s">
        <v>9733</v>
      </c>
      <c r="E4492" s="1" t="s">
        <v>4315</v>
      </c>
      <c r="F4492" s="5" t="s">
        <v>6538</v>
      </c>
      <c r="G4492" s="1" t="s">
        <v>13</v>
      </c>
      <c r="H4492" s="5" t="s">
        <v>3281</v>
      </c>
      <c r="I4492" s="5" t="s">
        <v>3282</v>
      </c>
      <c r="J4492" s="5" t="s">
        <v>18</v>
      </c>
      <c r="K4492" s="6">
        <v>1012000</v>
      </c>
    </row>
    <row r="4493" spans="1:11">
      <c r="A4493" s="1" t="s">
        <v>117</v>
      </c>
      <c r="B4493" s="1" t="s">
        <v>6537</v>
      </c>
      <c r="C4493" s="1" t="s">
        <v>857</v>
      </c>
      <c r="D4493" s="1" t="s">
        <v>4752</v>
      </c>
      <c r="E4493" s="1" t="s">
        <v>992</v>
      </c>
      <c r="F4493" s="5" t="s">
        <v>253</v>
      </c>
      <c r="G4493" s="1" t="s">
        <v>129</v>
      </c>
      <c r="H4493" s="5" t="s">
        <v>612</v>
      </c>
      <c r="I4493" s="5" t="s">
        <v>613</v>
      </c>
      <c r="J4493" s="5" t="s">
        <v>18</v>
      </c>
      <c r="K4493" s="6">
        <v>1012000</v>
      </c>
    </row>
    <row r="4494" spans="1:11">
      <c r="A4494" s="1" t="s">
        <v>10</v>
      </c>
      <c r="B4494" s="1" t="s">
        <v>6539</v>
      </c>
      <c r="C4494" s="1" t="s">
        <v>569</v>
      </c>
      <c r="D4494" s="1" t="s">
        <v>13</v>
      </c>
      <c r="E4494" s="1" t="s">
        <v>6540</v>
      </c>
      <c r="F4494" s="5" t="s">
        <v>6541</v>
      </c>
      <c r="G4494" s="1" t="s">
        <v>13</v>
      </c>
      <c r="H4494" s="5" t="s">
        <v>31</v>
      </c>
      <c r="I4494" s="5" t="s">
        <v>32</v>
      </c>
      <c r="J4494" s="5" t="s">
        <v>18</v>
      </c>
      <c r="K4494" s="6">
        <v>1012006</v>
      </c>
    </row>
    <row r="4495" spans="1:11">
      <c r="A4495" s="1" t="s">
        <v>10</v>
      </c>
      <c r="B4495" s="1" t="s">
        <v>6542</v>
      </c>
      <c r="C4495" s="1" t="s">
        <v>6543</v>
      </c>
      <c r="D4495" s="1" t="s">
        <v>13</v>
      </c>
      <c r="E4495" s="1" t="s">
        <v>6544</v>
      </c>
      <c r="F4495" s="5" t="s">
        <v>439</v>
      </c>
      <c r="G4495" s="1" t="s">
        <v>13</v>
      </c>
      <c r="H4495" s="5" t="s">
        <v>2991</v>
      </c>
      <c r="I4495" s="5" t="s">
        <v>4145</v>
      </c>
      <c r="J4495" s="5" t="s">
        <v>18</v>
      </c>
      <c r="K4495" s="6">
        <v>1012000</v>
      </c>
    </row>
    <row r="4496" spans="1:11">
      <c r="A4496" s="1" t="s">
        <v>10</v>
      </c>
      <c r="B4496" s="1" t="s">
        <v>6542</v>
      </c>
      <c r="C4496" s="1" t="s">
        <v>6543</v>
      </c>
      <c r="D4496" s="1" t="s">
        <v>16274</v>
      </c>
      <c r="E4496" s="1" t="s">
        <v>16275</v>
      </c>
      <c r="F4496" s="5">
        <v>1</v>
      </c>
      <c r="G4496" s="1"/>
      <c r="H4496" s="5">
        <v>1348</v>
      </c>
      <c r="I4496" s="5" t="s">
        <v>8915</v>
      </c>
      <c r="J4496" s="5" t="s">
        <v>18</v>
      </c>
      <c r="K4496" s="6">
        <v>12122016</v>
      </c>
    </row>
    <row r="4497" spans="1:11">
      <c r="A4497" s="1" t="s">
        <v>11317</v>
      </c>
      <c r="B4497" s="23" t="s">
        <v>11680</v>
      </c>
      <c r="C4497" s="23" t="s">
        <v>11681</v>
      </c>
      <c r="D4497" s="23" t="s">
        <v>11682</v>
      </c>
      <c r="E4497" s="23" t="s">
        <v>11683</v>
      </c>
      <c r="F4497" s="24">
        <v>26</v>
      </c>
      <c r="G4497" s="23"/>
      <c r="H4497" s="23">
        <v>6940</v>
      </c>
      <c r="I4497" s="23" t="s">
        <v>4048</v>
      </c>
      <c r="J4497" s="24" t="s">
        <v>18</v>
      </c>
      <c r="K4497" s="20">
        <v>1012015</v>
      </c>
    </row>
    <row r="4498" spans="1:11">
      <c r="A4498" s="1" t="s">
        <v>11317</v>
      </c>
      <c r="B4498" s="23" t="s">
        <v>11680</v>
      </c>
      <c r="C4498" s="23" t="s">
        <v>11681</v>
      </c>
      <c r="D4498" s="23" t="s">
        <v>11682</v>
      </c>
      <c r="E4498" s="23" t="s">
        <v>11684</v>
      </c>
      <c r="F4498" s="24">
        <v>137</v>
      </c>
      <c r="G4498" s="23"/>
      <c r="H4498" s="23">
        <v>4053</v>
      </c>
      <c r="I4498" s="23" t="s">
        <v>720</v>
      </c>
      <c r="J4498" s="24" t="s">
        <v>18</v>
      </c>
      <c r="K4498" s="20">
        <v>1012015</v>
      </c>
    </row>
    <row r="4499" spans="1:11">
      <c r="A4499" s="1" t="s">
        <v>19</v>
      </c>
      <c r="B4499" s="1" t="s">
        <v>6545</v>
      </c>
      <c r="C4499" s="1" t="s">
        <v>1667</v>
      </c>
      <c r="D4499" s="1" t="s">
        <v>11139</v>
      </c>
      <c r="E4499" s="1" t="s">
        <v>6547</v>
      </c>
      <c r="F4499" s="5">
        <v>15</v>
      </c>
      <c r="G4499" s="1"/>
      <c r="H4499" s="5">
        <v>1850</v>
      </c>
      <c r="I4499" s="5" t="s">
        <v>2057</v>
      </c>
      <c r="J4499" s="5" t="s">
        <v>18</v>
      </c>
      <c r="K4499" s="6">
        <v>18122014</v>
      </c>
    </row>
    <row r="4500" spans="1:11">
      <c r="A4500" s="1" t="s">
        <v>51</v>
      </c>
      <c r="B4500" s="1" t="s">
        <v>6545</v>
      </c>
      <c r="C4500" s="1" t="s">
        <v>6546</v>
      </c>
      <c r="D4500" s="1" t="s">
        <v>9734</v>
      </c>
      <c r="E4500" s="1" t="s">
        <v>6547</v>
      </c>
      <c r="F4500" s="5" t="s">
        <v>439</v>
      </c>
      <c r="G4500" s="1" t="s">
        <v>13</v>
      </c>
      <c r="H4500" s="5" t="s">
        <v>2056</v>
      </c>
      <c r="I4500" s="5" t="s">
        <v>2057</v>
      </c>
      <c r="J4500" s="5" t="s">
        <v>18</v>
      </c>
      <c r="K4500" s="6">
        <v>1012000</v>
      </c>
    </row>
    <row r="4501" spans="1:11">
      <c r="A4501" s="1" t="s">
        <v>19</v>
      </c>
      <c r="B4501" s="1" t="s">
        <v>6548</v>
      </c>
      <c r="C4501" s="1" t="s">
        <v>733</v>
      </c>
      <c r="D4501" s="1" t="s">
        <v>6549</v>
      </c>
      <c r="E4501" s="1" t="s">
        <v>6550</v>
      </c>
      <c r="F4501" s="5" t="s">
        <v>1748</v>
      </c>
      <c r="G4501" s="1" t="s">
        <v>13</v>
      </c>
      <c r="H4501" s="5" t="s">
        <v>1212</v>
      </c>
      <c r="I4501" s="5" t="s">
        <v>1213</v>
      </c>
      <c r="J4501" s="5" t="s">
        <v>18</v>
      </c>
      <c r="K4501" s="6">
        <v>1012000</v>
      </c>
    </row>
    <row r="4502" spans="1:11">
      <c r="A4502" s="1" t="s">
        <v>10</v>
      </c>
      <c r="B4502" s="1" t="s">
        <v>16276</v>
      </c>
      <c r="C4502" s="1" t="s">
        <v>16229</v>
      </c>
      <c r="D4502" s="1" t="s">
        <v>16277</v>
      </c>
      <c r="E4502" s="1" t="s">
        <v>5429</v>
      </c>
      <c r="F4502" s="5">
        <v>54</v>
      </c>
      <c r="G4502" s="1"/>
      <c r="H4502" s="5">
        <v>6181</v>
      </c>
      <c r="I4502" s="5" t="s">
        <v>3340</v>
      </c>
      <c r="J4502" s="5" t="s">
        <v>18</v>
      </c>
      <c r="K4502" s="6">
        <v>12122016</v>
      </c>
    </row>
    <row r="4503" spans="1:11">
      <c r="A4503" s="1" t="s">
        <v>10</v>
      </c>
      <c r="B4503" s="1" t="s">
        <v>16276</v>
      </c>
      <c r="C4503" s="1" t="s">
        <v>16229</v>
      </c>
      <c r="D4503" s="1" t="s">
        <v>16277</v>
      </c>
      <c r="E4503" s="1" t="s">
        <v>5229</v>
      </c>
      <c r="F4503" s="5">
        <v>21</v>
      </c>
      <c r="G4503" s="1"/>
      <c r="H4503" s="5">
        <v>6181</v>
      </c>
      <c r="I4503" s="5" t="s">
        <v>3340</v>
      </c>
      <c r="J4503" s="5" t="s">
        <v>18</v>
      </c>
      <c r="K4503" s="6">
        <v>12122016</v>
      </c>
    </row>
    <row r="4504" spans="1:11">
      <c r="A4504" s="68" t="s">
        <v>51</v>
      </c>
      <c r="B4504" s="68" t="s">
        <v>6551</v>
      </c>
      <c r="C4504" s="68" t="s">
        <v>1723</v>
      </c>
      <c r="D4504" s="68" t="s">
        <v>12214</v>
      </c>
      <c r="E4504" s="68" t="s">
        <v>7590</v>
      </c>
      <c r="F4504" s="74">
        <v>17</v>
      </c>
      <c r="G4504" s="68"/>
      <c r="H4504" s="74">
        <v>1740</v>
      </c>
      <c r="I4504" s="74" t="s">
        <v>8111</v>
      </c>
      <c r="J4504" s="74" t="s">
        <v>18</v>
      </c>
      <c r="K4504" s="77">
        <v>23062015</v>
      </c>
    </row>
    <row r="4505" spans="1:11">
      <c r="A4505" s="1" t="s">
        <v>117</v>
      </c>
      <c r="B4505" s="1" t="s">
        <v>6551</v>
      </c>
      <c r="C4505" s="1" t="s">
        <v>5633</v>
      </c>
      <c r="D4505" s="1" t="s">
        <v>13</v>
      </c>
      <c r="E4505" s="1" t="s">
        <v>6552</v>
      </c>
      <c r="F4505" s="5" t="s">
        <v>1349</v>
      </c>
      <c r="G4505" s="1" t="s">
        <v>13</v>
      </c>
      <c r="H4505" s="5" t="s">
        <v>6553</v>
      </c>
      <c r="I4505" s="5" t="s">
        <v>689</v>
      </c>
      <c r="J4505" s="5" t="s">
        <v>811</v>
      </c>
      <c r="K4505" s="6">
        <v>1012009</v>
      </c>
    </row>
    <row r="4506" spans="1:11">
      <c r="A4506" s="1" t="s">
        <v>10</v>
      </c>
      <c r="B4506" s="1" t="s">
        <v>6554</v>
      </c>
      <c r="C4506" s="1" t="s">
        <v>230</v>
      </c>
      <c r="D4506" s="1" t="s">
        <v>9735</v>
      </c>
      <c r="E4506" s="1" t="s">
        <v>6555</v>
      </c>
      <c r="F4506" s="5" t="s">
        <v>3885</v>
      </c>
      <c r="G4506" s="1" t="s">
        <v>13</v>
      </c>
      <c r="H4506" s="5" t="s">
        <v>792</v>
      </c>
      <c r="I4506" s="5" t="s">
        <v>793</v>
      </c>
      <c r="J4506" s="5" t="s">
        <v>18</v>
      </c>
      <c r="K4506" s="6">
        <v>1012000</v>
      </c>
    </row>
    <row r="4507" spans="1:11">
      <c r="A4507" s="1" t="s">
        <v>19</v>
      </c>
      <c r="B4507" s="1" t="s">
        <v>6556</v>
      </c>
      <c r="C4507" s="1" t="s">
        <v>6557</v>
      </c>
      <c r="D4507" s="1" t="s">
        <v>9736</v>
      </c>
      <c r="E4507" s="1" t="s">
        <v>6558</v>
      </c>
      <c r="F4507" s="5" t="s">
        <v>672</v>
      </c>
      <c r="G4507" s="1" t="s">
        <v>13</v>
      </c>
      <c r="H4507" s="5" t="s">
        <v>6559</v>
      </c>
      <c r="I4507" s="5" t="s">
        <v>6560</v>
      </c>
      <c r="J4507" s="5" t="s">
        <v>18</v>
      </c>
      <c r="K4507" s="6">
        <v>1012000</v>
      </c>
    </row>
    <row r="4508" spans="1:11">
      <c r="A4508" s="1" t="s">
        <v>117</v>
      </c>
      <c r="B4508" s="1" t="s">
        <v>6561</v>
      </c>
      <c r="C4508" s="1" t="s">
        <v>46</v>
      </c>
      <c r="D4508" s="1" t="s">
        <v>9737</v>
      </c>
      <c r="E4508" s="1" t="s">
        <v>6562</v>
      </c>
      <c r="F4508" s="5" t="s">
        <v>372</v>
      </c>
      <c r="G4508" s="1" t="s">
        <v>13</v>
      </c>
      <c r="H4508" s="5" t="s">
        <v>1329</v>
      </c>
      <c r="I4508" s="5" t="s">
        <v>17</v>
      </c>
      <c r="J4508" s="5" t="s">
        <v>18</v>
      </c>
      <c r="K4508" s="6">
        <v>1012000</v>
      </c>
    </row>
    <row r="4509" spans="1:11">
      <c r="A4509" s="1" t="s">
        <v>51</v>
      </c>
      <c r="B4509" s="1" t="s">
        <v>6563</v>
      </c>
      <c r="C4509" s="1" t="s">
        <v>3520</v>
      </c>
      <c r="D4509" s="1" t="s">
        <v>9738</v>
      </c>
      <c r="E4509" s="1" t="s">
        <v>6564</v>
      </c>
      <c r="F4509" s="5" t="s">
        <v>343</v>
      </c>
      <c r="G4509" s="1" t="s">
        <v>13</v>
      </c>
      <c r="H4509" s="5" t="s">
        <v>307</v>
      </c>
      <c r="I4509" s="5" t="s">
        <v>1479</v>
      </c>
      <c r="J4509" s="5" t="s">
        <v>18</v>
      </c>
      <c r="K4509" s="6">
        <v>1012000</v>
      </c>
    </row>
    <row r="4510" spans="1:11">
      <c r="A4510" s="1" t="s">
        <v>51</v>
      </c>
      <c r="B4510" s="1" t="s">
        <v>6565</v>
      </c>
      <c r="C4510" s="1" t="s">
        <v>6566</v>
      </c>
      <c r="D4510" s="1" t="s">
        <v>9739</v>
      </c>
      <c r="E4510" s="1" t="s">
        <v>6567</v>
      </c>
      <c r="F4510" s="5" t="s">
        <v>343</v>
      </c>
      <c r="G4510" s="1" t="s">
        <v>13</v>
      </c>
      <c r="H4510" s="5" t="s">
        <v>5888</v>
      </c>
      <c r="I4510" s="5" t="s">
        <v>6568</v>
      </c>
      <c r="J4510" s="5" t="s">
        <v>18</v>
      </c>
      <c r="K4510" s="6">
        <v>1012000</v>
      </c>
    </row>
    <row r="4511" spans="1:11">
      <c r="A4511" s="1" t="s">
        <v>10</v>
      </c>
      <c r="B4511" s="1" t="s">
        <v>6569</v>
      </c>
      <c r="C4511" s="1" t="s">
        <v>6570</v>
      </c>
      <c r="D4511" s="1" t="s">
        <v>13</v>
      </c>
      <c r="E4511" s="1" t="s">
        <v>1447</v>
      </c>
      <c r="F4511" s="5" t="s">
        <v>1069</v>
      </c>
      <c r="G4511" s="1" t="s">
        <v>13</v>
      </c>
      <c r="H4511" s="5" t="s">
        <v>344</v>
      </c>
      <c r="I4511" s="5" t="s">
        <v>3990</v>
      </c>
      <c r="J4511" s="5" t="s">
        <v>18</v>
      </c>
      <c r="K4511" s="6">
        <v>1012000</v>
      </c>
    </row>
    <row r="4512" spans="1:11">
      <c r="A4512" s="1" t="s">
        <v>10</v>
      </c>
      <c r="B4512" s="1" t="s">
        <v>6569</v>
      </c>
      <c r="C4512" s="1" t="s">
        <v>6570</v>
      </c>
      <c r="D4512" s="1" t="s">
        <v>14137</v>
      </c>
      <c r="E4512" s="1" t="s">
        <v>14138</v>
      </c>
      <c r="F4512" s="5">
        <v>10</v>
      </c>
      <c r="G4512" s="1"/>
      <c r="H4512" s="5">
        <v>4550</v>
      </c>
      <c r="I4512" s="5" t="s">
        <v>14139</v>
      </c>
      <c r="J4512" s="5" t="s">
        <v>18</v>
      </c>
      <c r="K4512" s="6">
        <v>12122016</v>
      </c>
    </row>
    <row r="4513" spans="1:11">
      <c r="A4513" s="1" t="s">
        <v>10</v>
      </c>
      <c r="B4513" s="1" t="s">
        <v>6569</v>
      </c>
      <c r="C4513" s="1" t="s">
        <v>6570</v>
      </c>
      <c r="D4513" s="1" t="s">
        <v>16278</v>
      </c>
      <c r="E4513" s="1" t="s">
        <v>3774</v>
      </c>
      <c r="F4513" s="5">
        <v>48</v>
      </c>
      <c r="G4513" s="1"/>
      <c r="H4513" s="5">
        <v>4500</v>
      </c>
      <c r="I4513" s="5" t="s">
        <v>1591</v>
      </c>
      <c r="J4513" s="5" t="s">
        <v>18</v>
      </c>
      <c r="K4513" s="6">
        <v>12122016</v>
      </c>
    </row>
    <row r="4514" spans="1:11">
      <c r="A4514" s="34" t="s">
        <v>11799</v>
      </c>
      <c r="B4514" s="33" t="s">
        <v>12046</v>
      </c>
      <c r="C4514" s="36" t="s">
        <v>11499</v>
      </c>
      <c r="D4514" s="46" t="s">
        <v>12047</v>
      </c>
      <c r="E4514" s="43" t="s">
        <v>12048</v>
      </c>
      <c r="F4514" s="43">
        <v>58</v>
      </c>
      <c r="G4514" s="43"/>
      <c r="H4514" s="43">
        <v>4900</v>
      </c>
      <c r="I4514" s="33" t="str">
        <f>UPPER(L4514)</f>
        <v/>
      </c>
      <c r="J4514" s="24" t="s">
        <v>18</v>
      </c>
      <c r="K4514" s="20">
        <v>1012015</v>
      </c>
    </row>
    <row r="4515" spans="1:11">
      <c r="A4515" s="1" t="s">
        <v>19</v>
      </c>
      <c r="B4515" s="1" t="s">
        <v>6571</v>
      </c>
      <c r="C4515" s="1" t="s">
        <v>78</v>
      </c>
      <c r="D4515" s="1" t="s">
        <v>9740</v>
      </c>
      <c r="E4515" s="1" t="s">
        <v>906</v>
      </c>
      <c r="F4515" s="5" t="s">
        <v>48</v>
      </c>
      <c r="G4515" s="1" t="s">
        <v>13</v>
      </c>
      <c r="H4515" s="5" t="s">
        <v>6572</v>
      </c>
      <c r="I4515" s="5" t="s">
        <v>6573</v>
      </c>
      <c r="J4515" s="5" t="s">
        <v>18</v>
      </c>
      <c r="K4515" s="6">
        <v>1012000</v>
      </c>
    </row>
    <row r="4516" spans="1:11">
      <c r="A4516" s="1" t="s">
        <v>10</v>
      </c>
      <c r="B4516" s="1" t="s">
        <v>16279</v>
      </c>
      <c r="C4516" s="1" t="s">
        <v>6343</v>
      </c>
      <c r="D4516" s="1" t="s">
        <v>16280</v>
      </c>
      <c r="E4516" s="1" t="s">
        <v>5676</v>
      </c>
      <c r="F4516" s="5">
        <v>21</v>
      </c>
      <c r="G4516" s="1"/>
      <c r="H4516" s="5">
        <v>8770</v>
      </c>
      <c r="I4516" s="5" t="s">
        <v>3168</v>
      </c>
      <c r="J4516" s="5" t="s">
        <v>18</v>
      </c>
      <c r="K4516" s="6">
        <v>12122016</v>
      </c>
    </row>
    <row r="4517" spans="1:11">
      <c r="A4517" s="1" t="s">
        <v>10</v>
      </c>
      <c r="B4517" s="1" t="s">
        <v>6574</v>
      </c>
      <c r="C4517" s="1" t="s">
        <v>4658</v>
      </c>
      <c r="D4517" s="1" t="s">
        <v>9741</v>
      </c>
      <c r="E4517" s="1" t="s">
        <v>6575</v>
      </c>
      <c r="F4517" s="5" t="s">
        <v>5421</v>
      </c>
      <c r="G4517" s="1" t="s">
        <v>13</v>
      </c>
      <c r="H4517" s="5" t="s">
        <v>218</v>
      </c>
      <c r="I4517" s="5" t="s">
        <v>219</v>
      </c>
      <c r="J4517" s="5" t="s">
        <v>18</v>
      </c>
      <c r="K4517" s="6">
        <v>1012000</v>
      </c>
    </row>
    <row r="4518" spans="1:11">
      <c r="A4518" s="1" t="s">
        <v>10</v>
      </c>
      <c r="B4518" s="1" t="s">
        <v>6576</v>
      </c>
      <c r="C4518" s="1" t="s">
        <v>669</v>
      </c>
      <c r="D4518" s="1" t="s">
        <v>6577</v>
      </c>
      <c r="E4518" s="1" t="s">
        <v>6578</v>
      </c>
      <c r="F4518" s="5" t="s">
        <v>672</v>
      </c>
      <c r="G4518" s="1" t="s">
        <v>13</v>
      </c>
      <c r="H4518" s="5" t="s">
        <v>2468</v>
      </c>
      <c r="I4518" s="5" t="s">
        <v>2469</v>
      </c>
      <c r="J4518" s="5" t="s">
        <v>18</v>
      </c>
      <c r="K4518" s="6">
        <v>24062007</v>
      </c>
    </row>
    <row r="4519" spans="1:11">
      <c r="A4519" s="1" t="s">
        <v>10</v>
      </c>
      <c r="B4519" s="1" t="s">
        <v>6579</v>
      </c>
      <c r="C4519" s="1" t="s">
        <v>6580</v>
      </c>
      <c r="D4519" s="1" t="s">
        <v>9742</v>
      </c>
      <c r="E4519" s="1" t="s">
        <v>6581</v>
      </c>
      <c r="F4519" s="5" t="s">
        <v>3490</v>
      </c>
      <c r="G4519" s="1" t="s">
        <v>13</v>
      </c>
      <c r="H4519" s="5" t="s">
        <v>1054</v>
      </c>
      <c r="I4519" s="5" t="s">
        <v>1055</v>
      </c>
      <c r="J4519" s="5" t="s">
        <v>18</v>
      </c>
      <c r="K4519" s="6">
        <v>1012000</v>
      </c>
    </row>
    <row r="4520" spans="1:11">
      <c r="A4520" s="1" t="s">
        <v>10</v>
      </c>
      <c r="B4520" s="1" t="s">
        <v>6579</v>
      </c>
      <c r="C4520" s="1" t="s">
        <v>6580</v>
      </c>
      <c r="D4520" s="1" t="s">
        <v>14056</v>
      </c>
      <c r="E4520" s="1" t="s">
        <v>1396</v>
      </c>
      <c r="F4520" s="5">
        <v>34</v>
      </c>
      <c r="G4520" s="1"/>
      <c r="H4520" s="5">
        <v>2390</v>
      </c>
      <c r="I4520" s="5" t="s">
        <v>1398</v>
      </c>
      <c r="J4520" s="5" t="s">
        <v>18</v>
      </c>
      <c r="K4520" s="6">
        <v>12122016</v>
      </c>
    </row>
    <row r="4521" spans="1:11">
      <c r="A4521" s="1" t="s">
        <v>10</v>
      </c>
      <c r="B4521" s="1" t="s">
        <v>16281</v>
      </c>
      <c r="C4521" s="1" t="s">
        <v>1238</v>
      </c>
      <c r="D4521" s="1" t="s">
        <v>16282</v>
      </c>
      <c r="E4521" s="1" t="s">
        <v>16283</v>
      </c>
      <c r="F4521" s="5">
        <v>182</v>
      </c>
      <c r="G4521" s="1"/>
      <c r="H4521" s="5">
        <v>2200</v>
      </c>
      <c r="I4521" s="5" t="s">
        <v>7901</v>
      </c>
      <c r="J4521" s="5" t="s">
        <v>18</v>
      </c>
      <c r="K4521" s="6">
        <v>12122016</v>
      </c>
    </row>
    <row r="4522" spans="1:11">
      <c r="A4522" s="1" t="s">
        <v>19</v>
      </c>
      <c r="B4522" s="1" t="s">
        <v>13580</v>
      </c>
      <c r="C4522" s="1" t="s">
        <v>2622</v>
      </c>
      <c r="D4522" s="1" t="s">
        <v>13581</v>
      </c>
      <c r="E4522" s="1" t="s">
        <v>13582</v>
      </c>
      <c r="F4522" s="5">
        <v>8</v>
      </c>
      <c r="G4522" s="1"/>
      <c r="H4522" s="5">
        <v>3770</v>
      </c>
      <c r="I4522" s="5" t="s">
        <v>6271</v>
      </c>
      <c r="J4522" s="5" t="s">
        <v>18</v>
      </c>
      <c r="K4522" s="62">
        <v>27062016</v>
      </c>
    </row>
    <row r="4523" spans="1:11">
      <c r="A4523" s="1" t="s">
        <v>10</v>
      </c>
      <c r="B4523" s="1" t="s">
        <v>6582</v>
      </c>
      <c r="C4523" s="1" t="s">
        <v>78</v>
      </c>
      <c r="D4523" s="1" t="s">
        <v>9743</v>
      </c>
      <c r="E4523" s="1" t="s">
        <v>6583</v>
      </c>
      <c r="F4523" s="5" t="s">
        <v>784</v>
      </c>
      <c r="G4523" s="1" t="s">
        <v>13</v>
      </c>
      <c r="H4523" s="5" t="s">
        <v>1240</v>
      </c>
      <c r="I4523" s="5" t="s">
        <v>1241</v>
      </c>
      <c r="J4523" s="5" t="s">
        <v>18</v>
      </c>
      <c r="K4523" s="6">
        <v>1012000</v>
      </c>
    </row>
    <row r="4524" spans="1:11">
      <c r="A4524" s="1" t="s">
        <v>10</v>
      </c>
      <c r="B4524" s="1" t="s">
        <v>6584</v>
      </c>
      <c r="C4524" s="1" t="s">
        <v>225</v>
      </c>
      <c r="D4524" s="1" t="s">
        <v>9744</v>
      </c>
      <c r="E4524" s="1" t="s">
        <v>6585</v>
      </c>
      <c r="F4524" s="5" t="s">
        <v>86</v>
      </c>
      <c r="G4524" s="1" t="s">
        <v>129</v>
      </c>
      <c r="H4524" s="5" t="s">
        <v>500</v>
      </c>
      <c r="I4524" s="5" t="s">
        <v>17</v>
      </c>
      <c r="J4524" s="5" t="s">
        <v>18</v>
      </c>
      <c r="K4524" s="6">
        <v>1012000</v>
      </c>
    </row>
    <row r="4525" spans="1:11">
      <c r="A4525" s="1" t="s">
        <v>10</v>
      </c>
      <c r="B4525" s="1" t="s">
        <v>6584</v>
      </c>
      <c r="C4525" s="1" t="s">
        <v>225</v>
      </c>
      <c r="D4525" s="1" t="s">
        <v>13</v>
      </c>
      <c r="E4525" s="1" t="s">
        <v>6587</v>
      </c>
      <c r="F4525" s="5" t="s">
        <v>420</v>
      </c>
      <c r="G4525" s="1" t="s">
        <v>13</v>
      </c>
      <c r="H4525" s="5" t="s">
        <v>2708</v>
      </c>
      <c r="I4525" s="5" t="s">
        <v>2709</v>
      </c>
      <c r="J4525" s="5" t="s">
        <v>18</v>
      </c>
      <c r="K4525" s="6">
        <v>1012000</v>
      </c>
    </row>
    <row r="4526" spans="1:11">
      <c r="A4526" s="1" t="s">
        <v>10</v>
      </c>
      <c r="B4526" s="1" t="s">
        <v>6584</v>
      </c>
      <c r="C4526" s="1" t="s">
        <v>225</v>
      </c>
      <c r="D4526" s="1" t="s">
        <v>9745</v>
      </c>
      <c r="E4526" s="1" t="s">
        <v>6586</v>
      </c>
      <c r="F4526" s="5" t="s">
        <v>413</v>
      </c>
      <c r="G4526" s="1" t="s">
        <v>13</v>
      </c>
      <c r="H4526" s="5" t="s">
        <v>2708</v>
      </c>
      <c r="I4526" s="5" t="s">
        <v>2709</v>
      </c>
      <c r="J4526" s="5" t="s">
        <v>18</v>
      </c>
      <c r="K4526" s="6">
        <v>1012000</v>
      </c>
    </row>
    <row r="4527" spans="1:11">
      <c r="A4527" s="1" t="s">
        <v>10</v>
      </c>
      <c r="B4527" s="1" t="s">
        <v>6584</v>
      </c>
      <c r="C4527" s="1" t="s">
        <v>225</v>
      </c>
      <c r="D4527" s="1" t="s">
        <v>16284</v>
      </c>
      <c r="E4527" s="1" t="s">
        <v>16285</v>
      </c>
      <c r="F4527" s="5">
        <v>61</v>
      </c>
      <c r="G4527" s="1"/>
      <c r="H4527" s="5">
        <v>1332</v>
      </c>
      <c r="I4527" s="5" t="s">
        <v>415</v>
      </c>
      <c r="J4527" s="5" t="s">
        <v>18</v>
      </c>
      <c r="K4527" s="6">
        <v>12122016</v>
      </c>
    </row>
    <row r="4528" spans="1:11">
      <c r="A4528" s="1" t="s">
        <v>51</v>
      </c>
      <c r="B4528" s="1" t="s">
        <v>6588</v>
      </c>
      <c r="C4528" s="1" t="s">
        <v>3220</v>
      </c>
      <c r="D4528" s="1" t="s">
        <v>9746</v>
      </c>
      <c r="E4528" s="1" t="s">
        <v>6589</v>
      </c>
      <c r="F4528" s="5" t="s">
        <v>984</v>
      </c>
      <c r="G4528" s="1" t="s">
        <v>13</v>
      </c>
      <c r="H4528" s="5" t="s">
        <v>1623</v>
      </c>
      <c r="I4528" s="5" t="s">
        <v>17</v>
      </c>
      <c r="J4528" s="5" t="s">
        <v>18</v>
      </c>
      <c r="K4528" s="6">
        <v>1012000</v>
      </c>
    </row>
    <row r="4529" spans="1:11">
      <c r="A4529" s="1" t="s">
        <v>51</v>
      </c>
      <c r="B4529" s="1" t="s">
        <v>6588</v>
      </c>
      <c r="C4529" s="1" t="s">
        <v>1485</v>
      </c>
      <c r="D4529" s="1" t="s">
        <v>6590</v>
      </c>
      <c r="E4529" s="1" t="s">
        <v>4883</v>
      </c>
      <c r="F4529" s="5" t="s">
        <v>466</v>
      </c>
      <c r="G4529" s="1" t="s">
        <v>13</v>
      </c>
      <c r="H4529" s="5" t="s">
        <v>762</v>
      </c>
      <c r="I4529" s="5" t="s">
        <v>17</v>
      </c>
      <c r="J4529" s="5" t="s">
        <v>18</v>
      </c>
      <c r="K4529" s="6">
        <v>1012000</v>
      </c>
    </row>
    <row r="4530" spans="1:11">
      <c r="A4530" s="1" t="s">
        <v>10</v>
      </c>
      <c r="B4530" s="1" t="s">
        <v>6588</v>
      </c>
      <c r="C4530" s="1" t="s">
        <v>16286</v>
      </c>
      <c r="D4530" s="1" t="s">
        <v>16287</v>
      </c>
      <c r="E4530" s="1" t="s">
        <v>16288</v>
      </c>
      <c r="F4530" s="5">
        <v>104</v>
      </c>
      <c r="G4530" s="1"/>
      <c r="H4530" s="5">
        <v>1180</v>
      </c>
      <c r="I4530" s="5" t="s">
        <v>17</v>
      </c>
      <c r="J4530" s="5" t="s">
        <v>18</v>
      </c>
      <c r="K4530" s="6">
        <v>12122016</v>
      </c>
    </row>
    <row r="4531" spans="1:11">
      <c r="A4531" s="1" t="s">
        <v>10</v>
      </c>
      <c r="B4531" s="1" t="s">
        <v>6588</v>
      </c>
      <c r="C4531" s="1" t="s">
        <v>16286</v>
      </c>
      <c r="D4531" s="1" t="s">
        <v>16287</v>
      </c>
      <c r="E4531" s="1" t="s">
        <v>16289</v>
      </c>
      <c r="F4531" s="5">
        <v>9</v>
      </c>
      <c r="G4531" s="1"/>
      <c r="H4531" s="5">
        <v>1150</v>
      </c>
      <c r="I4531" s="5" t="s">
        <v>17</v>
      </c>
      <c r="J4531" s="5" t="s">
        <v>18</v>
      </c>
      <c r="K4531" s="6">
        <v>12122016</v>
      </c>
    </row>
    <row r="4532" spans="1:11">
      <c r="A4532" s="1" t="s">
        <v>10</v>
      </c>
      <c r="B4532" s="1" t="s">
        <v>6588</v>
      </c>
      <c r="C4532" s="1" t="s">
        <v>16286</v>
      </c>
      <c r="D4532" s="1" t="s">
        <v>16287</v>
      </c>
      <c r="E4532" s="1" t="s">
        <v>16290</v>
      </c>
      <c r="F4532" s="5">
        <v>70</v>
      </c>
      <c r="G4532" s="1"/>
      <c r="H4532" s="5">
        <v>1040</v>
      </c>
      <c r="I4532" s="5" t="s">
        <v>17</v>
      </c>
      <c r="J4532" s="5" t="s">
        <v>18</v>
      </c>
      <c r="K4532" s="6">
        <v>12122016</v>
      </c>
    </row>
    <row r="4533" spans="1:11">
      <c r="A4533" s="1" t="s">
        <v>117</v>
      </c>
      <c r="B4533" s="1" t="s">
        <v>6591</v>
      </c>
      <c r="C4533" s="1" t="s">
        <v>6592</v>
      </c>
      <c r="D4533" s="1" t="s">
        <v>13</v>
      </c>
      <c r="E4533" s="1" t="s">
        <v>6593</v>
      </c>
      <c r="F4533" s="5" t="s">
        <v>565</v>
      </c>
      <c r="G4533" s="1" t="s">
        <v>13</v>
      </c>
      <c r="H4533" s="5" t="s">
        <v>1732</v>
      </c>
      <c r="I4533" s="5" t="s">
        <v>1733</v>
      </c>
      <c r="J4533" s="5" t="s">
        <v>18</v>
      </c>
      <c r="K4533" s="6">
        <v>1012006</v>
      </c>
    </row>
    <row r="4534" spans="1:11">
      <c r="A4534" s="1" t="s">
        <v>117</v>
      </c>
      <c r="B4534" s="1" t="s">
        <v>6591</v>
      </c>
      <c r="C4534" s="1" t="s">
        <v>6592</v>
      </c>
      <c r="D4534" s="1" t="s">
        <v>4352</v>
      </c>
      <c r="E4534" s="1" t="s">
        <v>4353</v>
      </c>
      <c r="F4534" s="5" t="s">
        <v>784</v>
      </c>
      <c r="G4534" s="1" t="s">
        <v>13</v>
      </c>
      <c r="H4534" s="5" t="s">
        <v>4354</v>
      </c>
      <c r="I4534" s="5" t="s">
        <v>4355</v>
      </c>
      <c r="J4534" s="5" t="s">
        <v>18</v>
      </c>
      <c r="K4534" s="6">
        <v>1012006</v>
      </c>
    </row>
    <row r="4535" spans="1:11">
      <c r="A4535" s="1" t="s">
        <v>117</v>
      </c>
      <c r="B4535" s="1" t="s">
        <v>6591</v>
      </c>
      <c r="C4535" s="1" t="s">
        <v>6592</v>
      </c>
      <c r="D4535" s="1" t="s">
        <v>10788</v>
      </c>
      <c r="E4535" s="1" t="s">
        <v>10789</v>
      </c>
      <c r="F4535" s="5">
        <v>5</v>
      </c>
      <c r="G4535" s="1"/>
      <c r="H4535" s="5">
        <v>8470</v>
      </c>
      <c r="I4535" s="5" t="s">
        <v>10790</v>
      </c>
      <c r="J4535" s="5" t="s">
        <v>18</v>
      </c>
      <c r="K4535" s="6">
        <v>13122013</v>
      </c>
    </row>
    <row r="4536" spans="1:11">
      <c r="A4536" s="1" t="s">
        <v>51</v>
      </c>
      <c r="B4536" s="1" t="s">
        <v>6594</v>
      </c>
      <c r="C4536" s="1" t="s">
        <v>6595</v>
      </c>
      <c r="D4536" s="1" t="s">
        <v>6598</v>
      </c>
      <c r="E4536" s="1" t="s">
        <v>6599</v>
      </c>
      <c r="F4536" s="5" t="s">
        <v>641</v>
      </c>
      <c r="G4536" s="1" t="s">
        <v>13</v>
      </c>
      <c r="H4536" s="5" t="s">
        <v>743</v>
      </c>
      <c r="I4536" s="5" t="s">
        <v>6600</v>
      </c>
      <c r="J4536" s="5" t="s">
        <v>18</v>
      </c>
      <c r="K4536" s="6">
        <v>1012000</v>
      </c>
    </row>
    <row r="4537" spans="1:11">
      <c r="A4537" s="1" t="s">
        <v>51</v>
      </c>
      <c r="B4537" s="1" t="s">
        <v>6594</v>
      </c>
      <c r="C4537" s="1" t="s">
        <v>6595</v>
      </c>
      <c r="D4537" s="1" t="s">
        <v>6598</v>
      </c>
      <c r="E4537" s="1" t="s">
        <v>6596</v>
      </c>
      <c r="F4537" s="5" t="s">
        <v>151</v>
      </c>
      <c r="G4537" s="1" t="s">
        <v>13</v>
      </c>
      <c r="H4537" s="5" t="s">
        <v>743</v>
      </c>
      <c r="I4537" s="5" t="s">
        <v>6597</v>
      </c>
      <c r="J4537" s="5" t="s">
        <v>18</v>
      </c>
      <c r="K4537" s="6">
        <v>1012000</v>
      </c>
    </row>
    <row r="4538" spans="1:11">
      <c r="A4538" s="1" t="s">
        <v>51</v>
      </c>
      <c r="B4538" s="1" t="s">
        <v>6594</v>
      </c>
      <c r="C4538" s="1" t="s">
        <v>6601</v>
      </c>
      <c r="D4538" s="1" t="s">
        <v>6602</v>
      </c>
      <c r="E4538" s="1" t="s">
        <v>6603</v>
      </c>
      <c r="F4538" s="5" t="s">
        <v>559</v>
      </c>
      <c r="G4538" s="1" t="s">
        <v>13</v>
      </c>
      <c r="H4538" s="5" t="s">
        <v>108</v>
      </c>
      <c r="I4538" s="5" t="s">
        <v>17</v>
      </c>
      <c r="J4538" s="5" t="s">
        <v>18</v>
      </c>
      <c r="K4538" s="6">
        <v>1012000</v>
      </c>
    </row>
    <row r="4539" spans="1:11">
      <c r="A4539" s="1" t="s">
        <v>51</v>
      </c>
      <c r="B4539" s="1" t="s">
        <v>6594</v>
      </c>
      <c r="C4539" s="1" t="s">
        <v>6601</v>
      </c>
      <c r="D4539" s="1" t="s">
        <v>6602</v>
      </c>
      <c r="E4539" s="1" t="s">
        <v>1285</v>
      </c>
      <c r="F4539" s="5" t="s">
        <v>291</v>
      </c>
      <c r="G4539" s="1" t="s">
        <v>13</v>
      </c>
      <c r="H4539" s="5" t="s">
        <v>467</v>
      </c>
      <c r="I4539" s="5" t="s">
        <v>468</v>
      </c>
      <c r="J4539" s="5" t="s">
        <v>18</v>
      </c>
      <c r="K4539" s="6">
        <v>1012000</v>
      </c>
    </row>
    <row r="4540" spans="1:11" ht="30">
      <c r="A4540" s="34" t="s">
        <v>11799</v>
      </c>
      <c r="B4540" s="47" t="s">
        <v>6594</v>
      </c>
      <c r="C4540" s="36" t="s">
        <v>12049</v>
      </c>
      <c r="D4540" s="37" t="s">
        <v>12050</v>
      </c>
      <c r="E4540" s="43" t="s">
        <v>12051</v>
      </c>
      <c r="F4540" s="43">
        <v>6</v>
      </c>
      <c r="G4540" s="43"/>
      <c r="H4540" s="43">
        <v>5660</v>
      </c>
      <c r="I4540" s="33" t="str">
        <f>UPPER(L4540)</f>
        <v/>
      </c>
      <c r="J4540" s="24" t="s">
        <v>18</v>
      </c>
      <c r="K4540" s="20">
        <v>1012015</v>
      </c>
    </row>
    <row r="4541" spans="1:11">
      <c r="A4541" s="1" t="s">
        <v>10</v>
      </c>
      <c r="B4541" s="1" t="s">
        <v>16291</v>
      </c>
      <c r="C4541" s="1" t="s">
        <v>676</v>
      </c>
      <c r="D4541" s="1" t="s">
        <v>16292</v>
      </c>
      <c r="E4541" s="1" t="s">
        <v>15533</v>
      </c>
      <c r="F4541" s="5">
        <v>38</v>
      </c>
      <c r="G4541" s="1"/>
      <c r="H4541" s="5">
        <v>59570</v>
      </c>
      <c r="I4541" s="5" t="s">
        <v>15534</v>
      </c>
      <c r="J4541" s="5" t="s">
        <v>811</v>
      </c>
      <c r="K4541" s="6">
        <v>12122016</v>
      </c>
    </row>
    <row r="4542" spans="1:11">
      <c r="A4542" s="1" t="s">
        <v>11223</v>
      </c>
      <c r="B4542" s="1" t="s">
        <v>6604</v>
      </c>
      <c r="C4542" s="1" t="s">
        <v>669</v>
      </c>
      <c r="D4542" s="1"/>
      <c r="E4542" s="1"/>
      <c r="F4542" s="5"/>
      <c r="G4542" s="1"/>
      <c r="H4542" s="5">
        <v>4031</v>
      </c>
      <c r="I4542" s="5" t="s">
        <v>3791</v>
      </c>
      <c r="J4542" s="5" t="s">
        <v>18</v>
      </c>
      <c r="K4542" s="20">
        <v>1012015</v>
      </c>
    </row>
    <row r="4543" spans="1:11">
      <c r="A4543" s="1" t="s">
        <v>10</v>
      </c>
      <c r="B4543" s="1" t="s">
        <v>6604</v>
      </c>
      <c r="C4543" s="1" t="s">
        <v>3013</v>
      </c>
      <c r="D4543" s="1" t="s">
        <v>6605</v>
      </c>
      <c r="E4543" s="1" t="s">
        <v>6606</v>
      </c>
      <c r="F4543" s="5" t="s">
        <v>589</v>
      </c>
      <c r="G4543" s="1" t="s">
        <v>13</v>
      </c>
      <c r="H4543" s="5" t="s">
        <v>1248</v>
      </c>
      <c r="I4543" s="5" t="s">
        <v>17</v>
      </c>
      <c r="J4543" s="5" t="s">
        <v>18</v>
      </c>
      <c r="K4543" s="6">
        <v>1012000</v>
      </c>
    </row>
    <row r="4544" spans="1:11">
      <c r="A4544" s="1" t="s">
        <v>10</v>
      </c>
      <c r="B4544" s="1" t="s">
        <v>3660</v>
      </c>
      <c r="C4544" s="1" t="s">
        <v>3659</v>
      </c>
      <c r="D4544" s="1" t="s">
        <v>13</v>
      </c>
      <c r="E4544" s="1" t="s">
        <v>3661</v>
      </c>
      <c r="F4544" s="5" t="s">
        <v>1555</v>
      </c>
      <c r="G4544" s="1" t="s">
        <v>13</v>
      </c>
      <c r="H4544" s="5" t="s">
        <v>3662</v>
      </c>
      <c r="I4544" s="5" t="s">
        <v>3663</v>
      </c>
      <c r="J4544" s="5" t="s">
        <v>18</v>
      </c>
      <c r="K4544" s="6">
        <v>12012008</v>
      </c>
    </row>
    <row r="4545" spans="1:11">
      <c r="A4545" s="1" t="s">
        <v>10</v>
      </c>
      <c r="B4545" s="1" t="s">
        <v>3660</v>
      </c>
      <c r="C4545" s="1" t="s">
        <v>3659</v>
      </c>
      <c r="D4545" s="1" t="s">
        <v>16293</v>
      </c>
      <c r="E4545" s="1" t="s">
        <v>16294</v>
      </c>
      <c r="F4545" s="5" t="s">
        <v>16295</v>
      </c>
      <c r="G4545" s="1"/>
      <c r="H4545" s="5">
        <v>8550</v>
      </c>
      <c r="I4545" s="5" t="s">
        <v>14335</v>
      </c>
      <c r="J4545" s="5" t="s">
        <v>18</v>
      </c>
      <c r="K4545" s="6">
        <v>12122016</v>
      </c>
    </row>
    <row r="4546" spans="1:11">
      <c r="A4546" s="1" t="s">
        <v>10</v>
      </c>
      <c r="B4546" s="1" t="s">
        <v>6607</v>
      </c>
      <c r="C4546" s="1" t="s">
        <v>180</v>
      </c>
      <c r="D4546" s="1" t="s">
        <v>3553</v>
      </c>
      <c r="E4546" s="1" t="s">
        <v>6608</v>
      </c>
      <c r="F4546" s="5" t="s">
        <v>357</v>
      </c>
      <c r="G4546" s="1" t="s">
        <v>13</v>
      </c>
      <c r="H4546" s="5" t="s">
        <v>1749</v>
      </c>
      <c r="I4546" s="5" t="s">
        <v>1750</v>
      </c>
      <c r="J4546" s="5" t="s">
        <v>18</v>
      </c>
      <c r="K4546" s="6">
        <v>1012000</v>
      </c>
    </row>
    <row r="4547" spans="1:11">
      <c r="A4547" s="1" t="s">
        <v>10</v>
      </c>
      <c r="B4547" s="1" t="s">
        <v>6607</v>
      </c>
      <c r="C4547" s="1" t="s">
        <v>180</v>
      </c>
      <c r="D4547" s="1" t="s">
        <v>16296</v>
      </c>
      <c r="E4547" s="1" t="s">
        <v>16297</v>
      </c>
      <c r="F4547" s="5">
        <v>806</v>
      </c>
      <c r="G4547" s="1"/>
      <c r="H4547" s="5">
        <v>1070</v>
      </c>
      <c r="I4547" s="5" t="s">
        <v>17</v>
      </c>
      <c r="J4547" s="5" t="s">
        <v>18</v>
      </c>
      <c r="K4547" s="6">
        <v>12122016</v>
      </c>
    </row>
    <row r="4548" spans="1:11">
      <c r="A4548" s="1" t="s">
        <v>117</v>
      </c>
      <c r="B4548" s="1" t="s">
        <v>6609</v>
      </c>
      <c r="C4548" s="1" t="s">
        <v>1470</v>
      </c>
      <c r="D4548" s="1" t="s">
        <v>6610</v>
      </c>
      <c r="E4548" s="1" t="s">
        <v>6611</v>
      </c>
      <c r="F4548" s="5" t="s">
        <v>6612</v>
      </c>
      <c r="G4548" s="1" t="s">
        <v>13</v>
      </c>
      <c r="H4548" s="5" t="s">
        <v>1845</v>
      </c>
      <c r="I4548" s="5" t="s">
        <v>6613</v>
      </c>
      <c r="J4548" s="5" t="s">
        <v>18</v>
      </c>
      <c r="K4548" s="6">
        <v>1012000</v>
      </c>
    </row>
    <row r="4549" spans="1:11">
      <c r="A4549" s="1" t="s">
        <v>10</v>
      </c>
      <c r="B4549" s="1" t="s">
        <v>6614</v>
      </c>
      <c r="C4549" s="1" t="s">
        <v>5426</v>
      </c>
      <c r="D4549" s="1" t="s">
        <v>9747</v>
      </c>
      <c r="E4549" s="1" t="s">
        <v>4090</v>
      </c>
      <c r="F4549" s="5" t="s">
        <v>1937</v>
      </c>
      <c r="G4549" s="1" t="s">
        <v>13</v>
      </c>
      <c r="H4549" s="5" t="s">
        <v>87</v>
      </c>
      <c r="I4549" s="5" t="s">
        <v>88</v>
      </c>
      <c r="J4549" s="5" t="s">
        <v>18</v>
      </c>
      <c r="K4549" s="6">
        <v>1012000</v>
      </c>
    </row>
    <row r="4550" spans="1:11">
      <c r="A4550" s="1" t="s">
        <v>10</v>
      </c>
      <c r="B4550" s="1" t="s">
        <v>10810</v>
      </c>
      <c r="C4550" s="1" t="s">
        <v>715</v>
      </c>
      <c r="D4550" s="1" t="s">
        <v>10811</v>
      </c>
      <c r="E4550" s="1" t="s">
        <v>10812</v>
      </c>
      <c r="F4550" s="5">
        <v>148</v>
      </c>
      <c r="G4550" s="1"/>
      <c r="H4550" s="5">
        <v>59211</v>
      </c>
      <c r="I4550" s="5" t="s">
        <v>10813</v>
      </c>
      <c r="J4550" s="5" t="s">
        <v>811</v>
      </c>
      <c r="K4550" s="6">
        <v>23102014</v>
      </c>
    </row>
    <row r="4551" spans="1:11">
      <c r="A4551" s="1" t="s">
        <v>10</v>
      </c>
      <c r="B4551" s="1" t="s">
        <v>6615</v>
      </c>
      <c r="C4551" s="1" t="s">
        <v>3937</v>
      </c>
      <c r="D4551" s="1" t="s">
        <v>9748</v>
      </c>
      <c r="E4551" s="1" t="s">
        <v>3246</v>
      </c>
      <c r="F4551" s="5" t="s">
        <v>6616</v>
      </c>
      <c r="G4551" s="1" t="s">
        <v>13</v>
      </c>
      <c r="H4551" s="5" t="s">
        <v>1967</v>
      </c>
      <c r="I4551" s="5" t="s">
        <v>6617</v>
      </c>
      <c r="J4551" s="5" t="s">
        <v>18</v>
      </c>
      <c r="K4551" s="6">
        <v>1012000</v>
      </c>
    </row>
    <row r="4552" spans="1:11">
      <c r="A4552" s="1" t="s">
        <v>51</v>
      </c>
      <c r="B4552" s="1" t="s">
        <v>6618</v>
      </c>
      <c r="C4552" s="1" t="s">
        <v>2378</v>
      </c>
      <c r="D4552" s="1" t="s">
        <v>10937</v>
      </c>
      <c r="E4552" s="1" t="s">
        <v>6619</v>
      </c>
      <c r="F4552" s="5" t="s">
        <v>559</v>
      </c>
      <c r="G4552" s="1" t="s">
        <v>13</v>
      </c>
      <c r="H4552" s="5" t="s">
        <v>130</v>
      </c>
      <c r="I4552" s="5" t="s">
        <v>17</v>
      </c>
      <c r="J4552" s="5" t="s">
        <v>18</v>
      </c>
      <c r="K4552" s="6">
        <v>1012000</v>
      </c>
    </row>
    <row r="4553" spans="1:11">
      <c r="A4553" s="1" t="s">
        <v>11223</v>
      </c>
      <c r="B4553" s="1" t="s">
        <v>11292</v>
      </c>
      <c r="C4553" s="1" t="s">
        <v>1723</v>
      </c>
      <c r="D4553" s="1"/>
      <c r="E4553" s="1"/>
      <c r="F4553" s="5"/>
      <c r="G4553" s="1"/>
      <c r="H4553" s="5">
        <v>7890</v>
      </c>
      <c r="I4553" s="5" t="s">
        <v>4500</v>
      </c>
      <c r="J4553" s="5" t="s">
        <v>18</v>
      </c>
      <c r="K4553" s="20">
        <v>1012015</v>
      </c>
    </row>
    <row r="4554" spans="1:11">
      <c r="A4554" s="1" t="s">
        <v>10</v>
      </c>
      <c r="B4554" s="1" t="s">
        <v>10832</v>
      </c>
      <c r="C4554" s="1" t="s">
        <v>486</v>
      </c>
      <c r="D4554" s="1" t="s">
        <v>10833</v>
      </c>
      <c r="E4554" s="1" t="s">
        <v>1906</v>
      </c>
      <c r="F4554" s="5">
        <v>200</v>
      </c>
      <c r="G4554" s="1"/>
      <c r="H4554" s="5">
        <v>1050</v>
      </c>
      <c r="I4554" s="5" t="s">
        <v>10834</v>
      </c>
      <c r="J4554" s="5" t="s">
        <v>18</v>
      </c>
      <c r="K4554" s="6">
        <v>23102014</v>
      </c>
    </row>
    <row r="4555" spans="1:11">
      <c r="A4555" s="1" t="s">
        <v>117</v>
      </c>
      <c r="B4555" s="1" t="s">
        <v>10592</v>
      </c>
      <c r="C4555" s="1" t="s">
        <v>5101</v>
      </c>
      <c r="D4555" s="1" t="s">
        <v>10752</v>
      </c>
      <c r="E4555" s="1" t="s">
        <v>4533</v>
      </c>
      <c r="F4555" s="5">
        <v>10</v>
      </c>
      <c r="G4555" s="1"/>
      <c r="H4555" s="5">
        <v>9990</v>
      </c>
      <c r="I4555" s="5" t="s">
        <v>4999</v>
      </c>
      <c r="J4555" s="5" t="s">
        <v>18</v>
      </c>
      <c r="K4555" s="6">
        <v>1012000</v>
      </c>
    </row>
    <row r="4556" spans="1:11">
      <c r="A4556" s="1" t="s">
        <v>117</v>
      </c>
      <c r="B4556" s="1" t="s">
        <v>10592</v>
      </c>
      <c r="C4556" s="1" t="s">
        <v>5101</v>
      </c>
      <c r="D4556" s="1" t="s">
        <v>10777</v>
      </c>
      <c r="E4556" s="1" t="s">
        <v>1730</v>
      </c>
      <c r="F4556" s="5">
        <v>290</v>
      </c>
      <c r="G4556" s="1"/>
      <c r="H4556" s="5">
        <v>8470</v>
      </c>
      <c r="I4556" s="5" t="s">
        <v>1733</v>
      </c>
      <c r="J4556" s="5" t="s">
        <v>18</v>
      </c>
      <c r="K4556" s="6">
        <v>1012000</v>
      </c>
    </row>
    <row r="4557" spans="1:11">
      <c r="A4557" s="1" t="s">
        <v>117</v>
      </c>
      <c r="B4557" s="1" t="s">
        <v>10592</v>
      </c>
      <c r="C4557" s="1" t="s">
        <v>5101</v>
      </c>
      <c r="D4557" s="1" t="s">
        <v>10745</v>
      </c>
      <c r="E4557" s="1" t="s">
        <v>10746</v>
      </c>
      <c r="F4557" s="5">
        <v>1</v>
      </c>
      <c r="G4557" s="1"/>
      <c r="H4557" s="5">
        <v>9300</v>
      </c>
      <c r="I4557" s="5" t="s">
        <v>1101</v>
      </c>
      <c r="J4557" s="5" t="s">
        <v>18</v>
      </c>
      <c r="K4557" s="6">
        <v>13122013</v>
      </c>
    </row>
    <row r="4558" spans="1:11">
      <c r="A4558" s="1" t="s">
        <v>117</v>
      </c>
      <c r="B4558" s="1" t="s">
        <v>10592</v>
      </c>
      <c r="C4558" s="1" t="s">
        <v>5101</v>
      </c>
      <c r="D4558" s="1" t="s">
        <v>15811</v>
      </c>
      <c r="E4558" s="1" t="s">
        <v>14523</v>
      </c>
      <c r="F4558" s="5">
        <v>29</v>
      </c>
      <c r="G4558" s="1"/>
      <c r="H4558" s="5">
        <v>9000</v>
      </c>
      <c r="I4558" s="5" t="s">
        <v>88</v>
      </c>
      <c r="J4558" s="5" t="s">
        <v>18</v>
      </c>
      <c r="K4558" s="6">
        <v>12122016</v>
      </c>
    </row>
    <row r="4559" spans="1:11">
      <c r="A4559" s="1" t="s">
        <v>11317</v>
      </c>
      <c r="B4559" s="1" t="s">
        <v>16298</v>
      </c>
      <c r="C4559" s="1" t="s">
        <v>2227</v>
      </c>
      <c r="D4559" s="1" t="s">
        <v>16299</v>
      </c>
      <c r="E4559" s="1" t="s">
        <v>16300</v>
      </c>
      <c r="F4559" s="5">
        <v>15</v>
      </c>
      <c r="G4559" s="1"/>
      <c r="H4559" s="5">
        <v>5000</v>
      </c>
      <c r="I4559" s="5" t="s">
        <v>1290</v>
      </c>
      <c r="J4559" s="5" t="s">
        <v>18</v>
      </c>
      <c r="K4559" s="6">
        <v>12122016</v>
      </c>
    </row>
    <row r="4560" spans="1:11">
      <c r="A4560" s="1" t="s">
        <v>11317</v>
      </c>
      <c r="B4560" s="1" t="s">
        <v>16298</v>
      </c>
      <c r="C4560" s="1" t="s">
        <v>2227</v>
      </c>
      <c r="D4560" s="1" t="s">
        <v>16299</v>
      </c>
      <c r="E4560" s="1" t="s">
        <v>16301</v>
      </c>
      <c r="F4560" s="5" t="s">
        <v>16302</v>
      </c>
      <c r="G4560" s="1"/>
      <c r="H4560" s="5">
        <v>5340</v>
      </c>
      <c r="I4560" s="5" t="s">
        <v>11631</v>
      </c>
      <c r="J4560" s="5" t="s">
        <v>18</v>
      </c>
      <c r="K4560" s="6">
        <v>12122016</v>
      </c>
    </row>
    <row r="4561" spans="1:11">
      <c r="A4561" s="1" t="s">
        <v>10</v>
      </c>
      <c r="B4561" s="1" t="s">
        <v>6620</v>
      </c>
      <c r="C4561" s="1" t="s">
        <v>6621</v>
      </c>
      <c r="D4561" s="1" t="s">
        <v>13</v>
      </c>
      <c r="E4561" s="1" t="s">
        <v>6622</v>
      </c>
      <c r="F4561" s="5" t="s">
        <v>424</v>
      </c>
      <c r="G4561" s="1" t="s">
        <v>13</v>
      </c>
      <c r="H4561" s="5" t="s">
        <v>6054</v>
      </c>
      <c r="I4561" s="5" t="s">
        <v>6055</v>
      </c>
      <c r="J4561" s="5" t="s">
        <v>18</v>
      </c>
      <c r="K4561" s="6">
        <v>1012007</v>
      </c>
    </row>
    <row r="4562" spans="1:11">
      <c r="A4562" s="1" t="s">
        <v>19</v>
      </c>
      <c r="B4562" s="1" t="s">
        <v>10436</v>
      </c>
      <c r="C4562" s="1"/>
      <c r="D4562" s="1"/>
      <c r="E4562" s="1" t="s">
        <v>10437</v>
      </c>
      <c r="F4562" s="5">
        <v>4</v>
      </c>
      <c r="G4562" s="1"/>
      <c r="H4562" s="5">
        <v>2880</v>
      </c>
      <c r="I4562" s="5" t="s">
        <v>1793</v>
      </c>
      <c r="J4562" s="5" t="s">
        <v>18</v>
      </c>
      <c r="K4562" s="6">
        <v>18102012</v>
      </c>
    </row>
    <row r="4563" spans="1:11">
      <c r="A4563" s="1" t="s">
        <v>51</v>
      </c>
      <c r="B4563" s="1" t="s">
        <v>6623</v>
      </c>
      <c r="C4563" s="1" t="s">
        <v>2410</v>
      </c>
      <c r="D4563" s="1" t="s">
        <v>6624</v>
      </c>
      <c r="E4563" s="1" t="s">
        <v>6625</v>
      </c>
      <c r="F4563" s="5" t="s">
        <v>1725</v>
      </c>
      <c r="G4563" s="1" t="s">
        <v>13</v>
      </c>
      <c r="H4563" s="5" t="s">
        <v>6626</v>
      </c>
      <c r="I4563" s="5" t="s">
        <v>6627</v>
      </c>
      <c r="J4563" s="5" t="s">
        <v>18</v>
      </c>
      <c r="K4563" s="6">
        <v>1012000</v>
      </c>
    </row>
    <row r="4564" spans="1:11">
      <c r="A4564" s="1" t="s">
        <v>19</v>
      </c>
      <c r="B4564" s="1" t="s">
        <v>6628</v>
      </c>
      <c r="C4564" s="1" t="s">
        <v>3050</v>
      </c>
      <c r="D4564" s="1" t="s">
        <v>9749</v>
      </c>
      <c r="E4564" s="1" t="s">
        <v>6629</v>
      </c>
      <c r="F4564" s="5" t="s">
        <v>42</v>
      </c>
      <c r="G4564" s="1" t="s">
        <v>13</v>
      </c>
      <c r="H4564" s="5" t="s">
        <v>397</v>
      </c>
      <c r="I4564" s="5" t="s">
        <v>398</v>
      </c>
      <c r="J4564" s="5" t="s">
        <v>18</v>
      </c>
      <c r="K4564" s="6">
        <v>1012000</v>
      </c>
    </row>
    <row r="4565" spans="1:11">
      <c r="A4565" s="1" t="s">
        <v>51</v>
      </c>
      <c r="B4565" s="1" t="s">
        <v>6628</v>
      </c>
      <c r="C4565" s="1" t="s">
        <v>3050</v>
      </c>
      <c r="D4565" s="1" t="s">
        <v>9750</v>
      </c>
      <c r="E4565" s="1" t="s">
        <v>6629</v>
      </c>
      <c r="F4565" s="5" t="s">
        <v>42</v>
      </c>
      <c r="G4565" s="1" t="s">
        <v>13</v>
      </c>
      <c r="H4565" s="5" t="s">
        <v>397</v>
      </c>
      <c r="I4565" s="5" t="s">
        <v>398</v>
      </c>
      <c r="J4565" s="5" t="s">
        <v>18</v>
      </c>
      <c r="K4565" s="6">
        <v>1012000</v>
      </c>
    </row>
    <row r="4566" spans="1:11">
      <c r="A4566" s="31" t="s">
        <v>12320</v>
      </c>
      <c r="B4566" s="31" t="s">
        <v>12557</v>
      </c>
      <c r="C4566" s="31" t="s">
        <v>11356</v>
      </c>
      <c r="D4566" s="31" t="s">
        <v>12699</v>
      </c>
      <c r="E4566" s="31" t="s">
        <v>12558</v>
      </c>
      <c r="F4566" s="57">
        <v>24</v>
      </c>
      <c r="G4566" s="31"/>
      <c r="H4566" s="57">
        <v>5380</v>
      </c>
      <c r="I4566" s="57" t="s">
        <v>12559</v>
      </c>
      <c r="J4566" s="58" t="s">
        <v>18</v>
      </c>
      <c r="K4566" s="56">
        <v>1012016</v>
      </c>
    </row>
    <row r="4567" spans="1:11">
      <c r="A4567" s="34" t="s">
        <v>11799</v>
      </c>
      <c r="B4567" s="33" t="s">
        <v>12052</v>
      </c>
      <c r="C4567" s="36" t="s">
        <v>12053</v>
      </c>
      <c r="D4567" s="33" t="s">
        <v>12054</v>
      </c>
      <c r="E4567" s="43" t="s">
        <v>12055</v>
      </c>
      <c r="F4567" s="43">
        <v>19</v>
      </c>
      <c r="G4567" s="43"/>
      <c r="H4567" s="43">
        <v>4350</v>
      </c>
      <c r="I4567" s="33" t="str">
        <f>UPPER(L4567)</f>
        <v/>
      </c>
      <c r="J4567" s="24" t="s">
        <v>18</v>
      </c>
      <c r="K4567" s="20">
        <v>1012015</v>
      </c>
    </row>
    <row r="4568" spans="1:11">
      <c r="A4568" s="1" t="s">
        <v>10</v>
      </c>
      <c r="B4568" s="1" t="s">
        <v>16303</v>
      </c>
      <c r="C4568" s="1" t="s">
        <v>1038</v>
      </c>
      <c r="D4568" s="1" t="s">
        <v>15967</v>
      </c>
      <c r="E4568" s="1" t="s">
        <v>15968</v>
      </c>
      <c r="F4568" s="5">
        <v>21</v>
      </c>
      <c r="G4568" s="1"/>
      <c r="H4568" s="5">
        <v>4500</v>
      </c>
      <c r="I4568" s="5" t="s">
        <v>1591</v>
      </c>
      <c r="J4568" s="5" t="s">
        <v>18</v>
      </c>
      <c r="K4568" s="6">
        <v>12122016</v>
      </c>
    </row>
    <row r="4569" spans="1:11">
      <c r="A4569" s="1" t="s">
        <v>10</v>
      </c>
      <c r="B4569" s="1" t="s">
        <v>16304</v>
      </c>
      <c r="C4569" s="1" t="s">
        <v>569</v>
      </c>
      <c r="D4569" s="1" t="s">
        <v>16305</v>
      </c>
      <c r="E4569" s="1" t="s">
        <v>16306</v>
      </c>
      <c r="F4569" s="5">
        <v>70</v>
      </c>
      <c r="G4569" s="1"/>
      <c r="H4569" s="5">
        <v>1040</v>
      </c>
      <c r="I4569" s="5" t="s">
        <v>883</v>
      </c>
      <c r="J4569" s="5" t="s">
        <v>18</v>
      </c>
      <c r="K4569" s="6">
        <v>12122016</v>
      </c>
    </row>
    <row r="4570" spans="1:11">
      <c r="A4570" s="1" t="s">
        <v>10</v>
      </c>
      <c r="B4570" s="1" t="s">
        <v>16307</v>
      </c>
      <c r="C4570" s="1" t="s">
        <v>191</v>
      </c>
      <c r="D4570" s="1" t="s">
        <v>16308</v>
      </c>
      <c r="E4570" s="1" t="s">
        <v>16309</v>
      </c>
      <c r="F4570" s="5">
        <v>331</v>
      </c>
      <c r="G4570" s="1"/>
      <c r="H4570" s="5">
        <v>3700</v>
      </c>
      <c r="I4570" s="5" t="s">
        <v>15957</v>
      </c>
      <c r="J4570" s="5" t="s">
        <v>18</v>
      </c>
      <c r="K4570" s="6">
        <v>12122016</v>
      </c>
    </row>
    <row r="4571" spans="1:11">
      <c r="A4571" s="1" t="s">
        <v>19</v>
      </c>
      <c r="B4571" s="1" t="s">
        <v>6630</v>
      </c>
      <c r="C4571" s="1" t="s">
        <v>6631</v>
      </c>
      <c r="D4571" s="1" t="s">
        <v>13</v>
      </c>
      <c r="E4571" s="1" t="s">
        <v>6632</v>
      </c>
      <c r="F4571" s="5" t="s">
        <v>151</v>
      </c>
      <c r="G4571" s="1" t="s">
        <v>13</v>
      </c>
      <c r="H4571" s="5" t="s">
        <v>1339</v>
      </c>
      <c r="I4571" s="5" t="s">
        <v>6633</v>
      </c>
      <c r="J4571" s="5" t="s">
        <v>18</v>
      </c>
      <c r="K4571" s="6">
        <v>1012008</v>
      </c>
    </row>
    <row r="4572" spans="1:11">
      <c r="A4572" s="1" t="s">
        <v>10</v>
      </c>
      <c r="B4572" s="1" t="s">
        <v>6634</v>
      </c>
      <c r="C4572" s="1" t="s">
        <v>1400</v>
      </c>
      <c r="D4572" s="1" t="s">
        <v>9751</v>
      </c>
      <c r="E4572" s="1" t="s">
        <v>6635</v>
      </c>
      <c r="F4572" s="5" t="s">
        <v>788</v>
      </c>
      <c r="G4572" s="1" t="s">
        <v>13</v>
      </c>
      <c r="H4572" s="5" t="s">
        <v>134</v>
      </c>
      <c r="I4572" s="5" t="s">
        <v>135</v>
      </c>
      <c r="J4572" s="5" t="s">
        <v>18</v>
      </c>
      <c r="K4572" s="6">
        <v>1012000</v>
      </c>
    </row>
    <row r="4573" spans="1:11">
      <c r="A4573" s="1" t="s">
        <v>10</v>
      </c>
      <c r="B4573" s="1" t="s">
        <v>6634</v>
      </c>
      <c r="C4573" s="1" t="s">
        <v>1400</v>
      </c>
      <c r="D4573" s="1" t="s">
        <v>16310</v>
      </c>
      <c r="E4573" s="1" t="s">
        <v>6635</v>
      </c>
      <c r="F4573" s="5">
        <v>280</v>
      </c>
      <c r="G4573" s="1"/>
      <c r="H4573" s="5">
        <v>2930</v>
      </c>
      <c r="I4573" s="5" t="s">
        <v>135</v>
      </c>
      <c r="J4573" s="5" t="s">
        <v>18</v>
      </c>
      <c r="K4573" s="6">
        <v>12122016</v>
      </c>
    </row>
    <row r="4574" spans="1:11">
      <c r="A4574" s="1" t="s">
        <v>10</v>
      </c>
      <c r="B4574" s="1" t="s">
        <v>6636</v>
      </c>
      <c r="C4574" s="1" t="s">
        <v>2086</v>
      </c>
      <c r="D4574" s="1" t="s">
        <v>13</v>
      </c>
      <c r="E4574" s="1" t="s">
        <v>6637</v>
      </c>
      <c r="F4574" s="5" t="s">
        <v>3876</v>
      </c>
      <c r="G4574" s="1" t="s">
        <v>13</v>
      </c>
      <c r="H4574" s="5" t="s">
        <v>2056</v>
      </c>
      <c r="I4574" s="5" t="s">
        <v>2057</v>
      </c>
      <c r="J4574" s="5" t="s">
        <v>18</v>
      </c>
      <c r="K4574" s="6">
        <v>1012000</v>
      </c>
    </row>
    <row r="4575" spans="1:11">
      <c r="A4575" s="1" t="s">
        <v>10</v>
      </c>
      <c r="B4575" s="1" t="s">
        <v>6636</v>
      </c>
      <c r="C4575" s="1" t="s">
        <v>2086</v>
      </c>
      <c r="D4575" s="1" t="s">
        <v>16311</v>
      </c>
      <c r="E4575" s="1" t="s">
        <v>310</v>
      </c>
      <c r="F4575" s="5">
        <v>7</v>
      </c>
      <c r="G4575" s="1"/>
      <c r="H4575" s="5">
        <v>3080</v>
      </c>
      <c r="I4575" s="5" t="s">
        <v>914</v>
      </c>
      <c r="J4575" s="5" t="s">
        <v>18</v>
      </c>
      <c r="K4575" s="6">
        <v>12122016</v>
      </c>
    </row>
    <row r="4576" spans="1:11">
      <c r="A4576" s="1" t="s">
        <v>51</v>
      </c>
      <c r="B4576" s="1" t="s">
        <v>6638</v>
      </c>
      <c r="C4576" s="1" t="s">
        <v>105</v>
      </c>
      <c r="D4576" s="1" t="s">
        <v>9752</v>
      </c>
      <c r="E4576" s="1" t="s">
        <v>6639</v>
      </c>
      <c r="F4576" s="5" t="s">
        <v>253</v>
      </c>
      <c r="G4576" s="1" t="s">
        <v>13</v>
      </c>
      <c r="H4576" s="5" t="s">
        <v>2681</v>
      </c>
      <c r="I4576" s="5" t="s">
        <v>2682</v>
      </c>
      <c r="J4576" s="5" t="s">
        <v>18</v>
      </c>
      <c r="K4576" s="6">
        <v>1012000</v>
      </c>
    </row>
    <row r="4577" spans="1:11">
      <c r="A4577" s="1" t="s">
        <v>10</v>
      </c>
      <c r="B4577" s="1" t="s">
        <v>6640</v>
      </c>
      <c r="C4577" s="1" t="s">
        <v>3056</v>
      </c>
      <c r="D4577" s="1" t="s">
        <v>9753</v>
      </c>
      <c r="E4577" s="1" t="s">
        <v>6641</v>
      </c>
      <c r="F4577" s="5" t="s">
        <v>784</v>
      </c>
      <c r="G4577" s="1" t="s">
        <v>13</v>
      </c>
      <c r="H4577" s="5" t="s">
        <v>6642</v>
      </c>
      <c r="I4577" s="5" t="s">
        <v>6643</v>
      </c>
      <c r="J4577" s="5" t="s">
        <v>18</v>
      </c>
      <c r="K4577" s="6">
        <v>1012000</v>
      </c>
    </row>
    <row r="4578" spans="1:11">
      <c r="A4578" s="1" t="s">
        <v>10</v>
      </c>
      <c r="B4578" s="1" t="s">
        <v>16312</v>
      </c>
      <c r="C4578" s="1" t="s">
        <v>1152</v>
      </c>
      <c r="D4578" s="1" t="s">
        <v>16313</v>
      </c>
      <c r="E4578" s="1" t="s">
        <v>16314</v>
      </c>
      <c r="F4578" s="5"/>
      <c r="G4578" s="1"/>
      <c r="H4578" s="5">
        <v>46100</v>
      </c>
      <c r="I4578" s="5" t="s">
        <v>16315</v>
      </c>
      <c r="J4578" s="5" t="s">
        <v>811</v>
      </c>
      <c r="K4578" s="6">
        <v>12122016</v>
      </c>
    </row>
    <row r="4579" spans="1:11">
      <c r="A4579" s="31" t="s">
        <v>12320</v>
      </c>
      <c r="B4579" s="31" t="s">
        <v>12609</v>
      </c>
      <c r="C4579" s="31" t="s">
        <v>12610</v>
      </c>
      <c r="D4579" s="31" t="s">
        <v>12714</v>
      </c>
      <c r="E4579" s="31" t="s">
        <v>12611</v>
      </c>
      <c r="F4579" s="57">
        <v>9</v>
      </c>
      <c r="G4579" s="31"/>
      <c r="H4579" s="57">
        <v>6940</v>
      </c>
      <c r="I4579" s="57" t="s">
        <v>12612</v>
      </c>
      <c r="J4579" s="58" t="s">
        <v>18</v>
      </c>
      <c r="K4579" s="56">
        <v>1012016</v>
      </c>
    </row>
    <row r="4580" spans="1:11">
      <c r="A4580" s="1" t="s">
        <v>10</v>
      </c>
      <c r="B4580" s="1" t="s">
        <v>16316</v>
      </c>
      <c r="C4580" s="1" t="s">
        <v>3808</v>
      </c>
      <c r="D4580" s="1" t="s">
        <v>16317</v>
      </c>
      <c r="E4580" s="1" t="s">
        <v>16318</v>
      </c>
      <c r="F4580" s="5">
        <v>52</v>
      </c>
      <c r="G4580" s="1"/>
      <c r="H4580" s="5">
        <v>1830</v>
      </c>
      <c r="I4580" s="5" t="s">
        <v>5487</v>
      </c>
      <c r="J4580" s="5" t="s">
        <v>18</v>
      </c>
      <c r="K4580" s="6">
        <v>12122016</v>
      </c>
    </row>
    <row r="4581" spans="1:11">
      <c r="A4581" s="1" t="s">
        <v>19</v>
      </c>
      <c r="B4581" s="1" t="s">
        <v>13583</v>
      </c>
      <c r="C4581" s="1" t="s">
        <v>3603</v>
      </c>
      <c r="D4581" s="1" t="s">
        <v>13584</v>
      </c>
      <c r="E4581" s="1" t="s">
        <v>7809</v>
      </c>
      <c r="F4581" s="5">
        <v>30</v>
      </c>
      <c r="G4581" s="1"/>
      <c r="H4581" s="5">
        <v>1300</v>
      </c>
      <c r="I4581" s="5" t="s">
        <v>258</v>
      </c>
      <c r="J4581" s="5" t="s">
        <v>18</v>
      </c>
      <c r="K4581" s="62">
        <v>27062016</v>
      </c>
    </row>
    <row r="4582" spans="1:11">
      <c r="A4582" s="1" t="s">
        <v>10</v>
      </c>
      <c r="B4582" s="1" t="s">
        <v>16319</v>
      </c>
      <c r="C4582" s="1" t="s">
        <v>2532</v>
      </c>
      <c r="D4582" s="1" t="s">
        <v>16320</v>
      </c>
      <c r="E4582" s="1" t="s">
        <v>91</v>
      </c>
      <c r="F4582" s="5">
        <v>31</v>
      </c>
      <c r="G4582" s="1"/>
      <c r="H4582" s="5">
        <v>8820</v>
      </c>
      <c r="I4582" s="5" t="s">
        <v>576</v>
      </c>
      <c r="J4582" s="5" t="s">
        <v>18</v>
      </c>
      <c r="K4582" s="6">
        <v>12122016</v>
      </c>
    </row>
    <row r="4583" spans="1:11">
      <c r="A4583" s="1" t="s">
        <v>19</v>
      </c>
      <c r="B4583" s="1" t="s">
        <v>6644</v>
      </c>
      <c r="C4583" s="1" t="s">
        <v>6645</v>
      </c>
      <c r="D4583" s="1" t="s">
        <v>13</v>
      </c>
      <c r="E4583" s="1" t="s">
        <v>906</v>
      </c>
      <c r="F4583" s="5" t="s">
        <v>221</v>
      </c>
      <c r="G4583" s="1" t="s">
        <v>13</v>
      </c>
      <c r="H4583" s="5" t="s">
        <v>2987</v>
      </c>
      <c r="I4583" s="5" t="s">
        <v>2988</v>
      </c>
      <c r="J4583" s="5" t="s">
        <v>18</v>
      </c>
      <c r="K4583" s="6">
        <v>1012007</v>
      </c>
    </row>
    <row r="4584" spans="1:11">
      <c r="A4584" s="1" t="s">
        <v>10</v>
      </c>
      <c r="B4584" s="1" t="s">
        <v>6646</v>
      </c>
      <c r="C4584" s="1" t="s">
        <v>5109</v>
      </c>
      <c r="D4584" s="1" t="s">
        <v>13</v>
      </c>
      <c r="E4584" s="1" t="s">
        <v>6647</v>
      </c>
      <c r="F4584" s="5" t="s">
        <v>1352</v>
      </c>
      <c r="G4584" s="1" t="s">
        <v>13</v>
      </c>
      <c r="H4584" s="5" t="s">
        <v>1054</v>
      </c>
      <c r="I4584" s="5" t="s">
        <v>1055</v>
      </c>
      <c r="J4584" s="5" t="s">
        <v>18</v>
      </c>
      <c r="K4584" s="6">
        <v>1012000</v>
      </c>
    </row>
    <row r="4585" spans="1:11">
      <c r="A4585" s="1" t="s">
        <v>10</v>
      </c>
      <c r="B4585" s="1" t="s">
        <v>6648</v>
      </c>
      <c r="C4585" s="1" t="s">
        <v>6649</v>
      </c>
      <c r="D4585" s="1" t="s">
        <v>9754</v>
      </c>
      <c r="E4585" s="1" t="s">
        <v>367</v>
      </c>
      <c r="F4585" s="5" t="s">
        <v>559</v>
      </c>
      <c r="G4585" s="1" t="s">
        <v>13</v>
      </c>
      <c r="H4585" s="5" t="s">
        <v>1381</v>
      </c>
      <c r="I4585" s="5" t="s">
        <v>1382</v>
      </c>
      <c r="J4585" s="5" t="s">
        <v>18</v>
      </c>
      <c r="K4585" s="6">
        <v>1012000</v>
      </c>
    </row>
    <row r="4586" spans="1:11">
      <c r="A4586" s="1" t="s">
        <v>10</v>
      </c>
      <c r="B4586" s="1" t="s">
        <v>6648</v>
      </c>
      <c r="C4586" s="1" t="s">
        <v>6649</v>
      </c>
      <c r="D4586" s="1" t="s">
        <v>9755</v>
      </c>
      <c r="E4586" s="1" t="s">
        <v>6650</v>
      </c>
      <c r="F4586" s="5" t="s">
        <v>672</v>
      </c>
      <c r="G4586" s="1" t="s">
        <v>13</v>
      </c>
      <c r="H4586" s="5" t="s">
        <v>6651</v>
      </c>
      <c r="I4586" s="5" t="s">
        <v>6652</v>
      </c>
      <c r="J4586" s="5" t="s">
        <v>18</v>
      </c>
      <c r="K4586" s="6">
        <v>1012000</v>
      </c>
    </row>
    <row r="4587" spans="1:11">
      <c r="A4587" s="1" t="s">
        <v>19</v>
      </c>
      <c r="B4587" s="1" t="s">
        <v>6653</v>
      </c>
      <c r="C4587" s="1" t="s">
        <v>6654</v>
      </c>
      <c r="D4587" s="1" t="s">
        <v>9756</v>
      </c>
      <c r="E4587" s="1" t="s">
        <v>6655</v>
      </c>
      <c r="F4587" s="5" t="s">
        <v>60</v>
      </c>
      <c r="G4587" s="1" t="s">
        <v>13</v>
      </c>
      <c r="H4587" s="5" t="s">
        <v>792</v>
      </c>
      <c r="I4587" s="5" t="s">
        <v>793</v>
      </c>
      <c r="J4587" s="5" t="s">
        <v>18</v>
      </c>
      <c r="K4587" s="6">
        <v>1012000</v>
      </c>
    </row>
    <row r="4588" spans="1:11">
      <c r="A4588" s="1" t="s">
        <v>19</v>
      </c>
      <c r="B4588" s="1" t="s">
        <v>13585</v>
      </c>
      <c r="C4588" s="1" t="s">
        <v>733</v>
      </c>
      <c r="D4588" s="1" t="s">
        <v>13586</v>
      </c>
      <c r="E4588" s="1" t="s">
        <v>4912</v>
      </c>
      <c r="F4588" s="5">
        <v>39</v>
      </c>
      <c r="G4588" s="1"/>
      <c r="H4588" s="5">
        <v>8470</v>
      </c>
      <c r="I4588" s="5" t="s">
        <v>1733</v>
      </c>
      <c r="J4588" s="5" t="s">
        <v>18</v>
      </c>
      <c r="K4588" s="62">
        <v>27062016</v>
      </c>
    </row>
    <row r="4589" spans="1:11">
      <c r="A4589" s="1" t="s">
        <v>10</v>
      </c>
      <c r="B4589" s="1" t="s">
        <v>16321</v>
      </c>
      <c r="C4589" s="1" t="s">
        <v>1014</v>
      </c>
      <c r="D4589" s="1" t="s">
        <v>16322</v>
      </c>
      <c r="E4589" s="1" t="s">
        <v>16323</v>
      </c>
      <c r="F4589" s="5">
        <v>10</v>
      </c>
      <c r="G4589" s="1"/>
      <c r="H4589" s="5">
        <v>7050</v>
      </c>
      <c r="I4589" s="5" t="s">
        <v>16324</v>
      </c>
      <c r="J4589" s="5" t="s">
        <v>18</v>
      </c>
      <c r="K4589" s="6">
        <v>12122016</v>
      </c>
    </row>
    <row r="4590" spans="1:11">
      <c r="A4590" s="1" t="s">
        <v>51</v>
      </c>
      <c r="B4590" s="1" t="s">
        <v>6656</v>
      </c>
      <c r="C4590" s="1" t="s">
        <v>1465</v>
      </c>
      <c r="D4590" s="1" t="s">
        <v>9757</v>
      </c>
      <c r="E4590" s="1" t="s">
        <v>6657</v>
      </c>
      <c r="F4590" s="5" t="s">
        <v>98</v>
      </c>
      <c r="G4590" s="1" t="s">
        <v>13</v>
      </c>
      <c r="H4590" s="5" t="s">
        <v>1146</v>
      </c>
      <c r="I4590" s="5" t="s">
        <v>1654</v>
      </c>
      <c r="J4590" s="5" t="s">
        <v>18</v>
      </c>
      <c r="K4590" s="6">
        <v>1012000</v>
      </c>
    </row>
    <row r="4591" spans="1:11">
      <c r="A4591" s="1" t="s">
        <v>51</v>
      </c>
      <c r="B4591" s="1" t="s">
        <v>6656</v>
      </c>
      <c r="C4591" s="1" t="s">
        <v>1465</v>
      </c>
      <c r="D4591" s="1" t="s">
        <v>11013</v>
      </c>
      <c r="E4591" s="1" t="s">
        <v>11014</v>
      </c>
      <c r="F4591" s="5">
        <v>49</v>
      </c>
      <c r="G4591" s="1"/>
      <c r="H4591" s="5">
        <v>5000</v>
      </c>
      <c r="I4591" s="5" t="s">
        <v>1290</v>
      </c>
      <c r="J4591" s="5" t="s">
        <v>18</v>
      </c>
      <c r="K4591" s="6">
        <v>18122014</v>
      </c>
    </row>
    <row r="4592" spans="1:11">
      <c r="A4592" s="1" t="s">
        <v>11317</v>
      </c>
      <c r="B4592" s="23" t="s">
        <v>11685</v>
      </c>
      <c r="C4592" s="23" t="s">
        <v>11419</v>
      </c>
      <c r="D4592" s="23" t="s">
        <v>11686</v>
      </c>
      <c r="E4592" s="23" t="s">
        <v>11687</v>
      </c>
      <c r="F4592" s="24">
        <v>35</v>
      </c>
      <c r="G4592" s="23"/>
      <c r="H4592" s="23">
        <v>4681</v>
      </c>
      <c r="I4592" s="23" t="s">
        <v>11688</v>
      </c>
      <c r="J4592" s="24" t="s">
        <v>18</v>
      </c>
      <c r="K4592" s="20">
        <v>1012015</v>
      </c>
    </row>
    <row r="4593" spans="1:11">
      <c r="A4593" s="1" t="s">
        <v>11317</v>
      </c>
      <c r="B4593" s="1" t="s">
        <v>11685</v>
      </c>
      <c r="C4593" s="1" t="s">
        <v>5741</v>
      </c>
      <c r="D4593" s="1" t="s">
        <v>16325</v>
      </c>
      <c r="E4593" s="1" t="s">
        <v>16326</v>
      </c>
      <c r="F4593" s="5">
        <v>35</v>
      </c>
      <c r="G4593" s="1"/>
      <c r="H4593" s="5">
        <v>4681</v>
      </c>
      <c r="I4593" s="5" t="s">
        <v>16327</v>
      </c>
      <c r="J4593" s="5" t="s">
        <v>18</v>
      </c>
      <c r="K4593" s="6">
        <v>12122016</v>
      </c>
    </row>
    <row r="4594" spans="1:11">
      <c r="A4594" s="1" t="s">
        <v>10</v>
      </c>
      <c r="B4594" s="1" t="s">
        <v>6658</v>
      </c>
      <c r="C4594" s="1" t="s">
        <v>1470</v>
      </c>
      <c r="D4594" s="1" t="s">
        <v>13</v>
      </c>
      <c r="E4594" s="1" t="s">
        <v>1149</v>
      </c>
      <c r="F4594" s="5" t="s">
        <v>2347</v>
      </c>
      <c r="G4594" s="1" t="s">
        <v>13</v>
      </c>
      <c r="H4594" s="5" t="s">
        <v>87</v>
      </c>
      <c r="I4594" s="5" t="s">
        <v>88</v>
      </c>
      <c r="J4594" s="5" t="s">
        <v>18</v>
      </c>
      <c r="K4594" s="6">
        <v>1012008</v>
      </c>
    </row>
    <row r="4595" spans="1:11">
      <c r="A4595" s="1" t="s">
        <v>10</v>
      </c>
      <c r="B4595" s="1" t="s">
        <v>6659</v>
      </c>
      <c r="C4595" s="1" t="s">
        <v>606</v>
      </c>
      <c r="D4595" s="1" t="s">
        <v>9758</v>
      </c>
      <c r="E4595" s="1" t="s">
        <v>5466</v>
      </c>
      <c r="F4595" s="5" t="s">
        <v>464</v>
      </c>
      <c r="G4595" s="1" t="s">
        <v>13</v>
      </c>
      <c r="H4595" s="5" t="s">
        <v>435</v>
      </c>
      <c r="I4595" s="5" t="s">
        <v>1582</v>
      </c>
      <c r="J4595" s="5" t="s">
        <v>18</v>
      </c>
      <c r="K4595" s="6">
        <v>1012000</v>
      </c>
    </row>
    <row r="4596" spans="1:11">
      <c r="A4596" s="1" t="s">
        <v>10</v>
      </c>
      <c r="B4596" s="1" t="s">
        <v>6659</v>
      </c>
      <c r="C4596" s="1" t="s">
        <v>606</v>
      </c>
      <c r="D4596" s="1" t="s">
        <v>16328</v>
      </c>
      <c r="E4596" s="1" t="s">
        <v>5466</v>
      </c>
      <c r="F4596" s="5">
        <v>166</v>
      </c>
      <c r="G4596" s="1"/>
      <c r="H4596" s="5">
        <v>1370</v>
      </c>
      <c r="I4596" s="5" t="s">
        <v>1582</v>
      </c>
      <c r="J4596" s="5" t="s">
        <v>18</v>
      </c>
      <c r="K4596" s="6">
        <v>12122016</v>
      </c>
    </row>
    <row r="4597" spans="1:11">
      <c r="A4597" s="1" t="s">
        <v>19</v>
      </c>
      <c r="B4597" s="1" t="s">
        <v>6660</v>
      </c>
      <c r="C4597" s="1" t="s">
        <v>78</v>
      </c>
      <c r="D4597" s="1" t="s">
        <v>10129</v>
      </c>
      <c r="E4597" s="1" t="s">
        <v>6661</v>
      </c>
      <c r="F4597" s="5" t="s">
        <v>641</v>
      </c>
      <c r="G4597" s="1" t="s">
        <v>6662</v>
      </c>
      <c r="H4597" s="5" t="s">
        <v>612</v>
      </c>
      <c r="I4597" s="5" t="s">
        <v>613</v>
      </c>
      <c r="J4597" s="5" t="s">
        <v>18</v>
      </c>
      <c r="K4597" s="6">
        <v>1012000</v>
      </c>
    </row>
    <row r="4598" spans="1:11">
      <c r="A4598" s="1" t="s">
        <v>10</v>
      </c>
      <c r="B4598" s="1" t="s">
        <v>6663</v>
      </c>
      <c r="C4598" s="1" t="s">
        <v>4278</v>
      </c>
      <c r="D4598" s="1" t="s">
        <v>13</v>
      </c>
      <c r="E4598" s="1" t="s">
        <v>1874</v>
      </c>
      <c r="F4598" s="5" t="s">
        <v>6665</v>
      </c>
      <c r="G4598" s="1" t="s">
        <v>13</v>
      </c>
      <c r="H4598" s="5" t="s">
        <v>4257</v>
      </c>
      <c r="I4598" s="5" t="s">
        <v>2968</v>
      </c>
      <c r="J4598" s="5" t="s">
        <v>18</v>
      </c>
      <c r="K4598" s="6">
        <v>1012006</v>
      </c>
    </row>
    <row r="4599" spans="1:11">
      <c r="A4599" s="31" t="s">
        <v>12320</v>
      </c>
      <c r="B4599" s="31" t="s">
        <v>12511</v>
      </c>
      <c r="C4599" s="31" t="s">
        <v>12512</v>
      </c>
      <c r="D4599" s="31" t="s">
        <v>12686</v>
      </c>
      <c r="E4599" s="31" t="s">
        <v>12513</v>
      </c>
      <c r="F4599" s="57">
        <v>53</v>
      </c>
      <c r="G4599" s="31"/>
      <c r="H4599" s="57">
        <v>4845</v>
      </c>
      <c r="I4599" s="57" t="s">
        <v>12510</v>
      </c>
      <c r="J4599" s="58" t="s">
        <v>18</v>
      </c>
      <c r="K4599" s="56">
        <v>1012016</v>
      </c>
    </row>
    <row r="4600" spans="1:11">
      <c r="A4600" s="1" t="s">
        <v>19</v>
      </c>
      <c r="B4600" s="1" t="s">
        <v>6663</v>
      </c>
      <c r="C4600" s="1" t="s">
        <v>486</v>
      </c>
      <c r="D4600" s="1" t="s">
        <v>13</v>
      </c>
      <c r="E4600" s="1" t="s">
        <v>6664</v>
      </c>
      <c r="F4600" s="5" t="s">
        <v>1828</v>
      </c>
      <c r="G4600" s="1" t="s">
        <v>13</v>
      </c>
      <c r="H4600" s="5" t="s">
        <v>467</v>
      </c>
      <c r="I4600" s="5" t="s">
        <v>468</v>
      </c>
      <c r="J4600" s="5" t="s">
        <v>18</v>
      </c>
      <c r="K4600" s="6">
        <v>1012007</v>
      </c>
    </row>
    <row r="4601" spans="1:11">
      <c r="A4601" s="1" t="s">
        <v>117</v>
      </c>
      <c r="B4601" s="1" t="s">
        <v>10608</v>
      </c>
      <c r="C4601" s="1"/>
      <c r="D4601" s="1" t="s">
        <v>2747</v>
      </c>
      <c r="E4601" s="1" t="s">
        <v>6222</v>
      </c>
      <c r="F4601" s="5">
        <v>75</v>
      </c>
      <c r="G4601" s="1"/>
      <c r="H4601" s="5">
        <v>5652</v>
      </c>
      <c r="I4601" s="5" t="s">
        <v>10609</v>
      </c>
      <c r="J4601" s="5" t="s">
        <v>2499</v>
      </c>
      <c r="K4601" s="6">
        <v>13122013</v>
      </c>
    </row>
    <row r="4602" spans="1:11">
      <c r="A4602" s="1" t="s">
        <v>19</v>
      </c>
      <c r="B4602" s="1" t="s">
        <v>6666</v>
      </c>
      <c r="C4602" s="1" t="s">
        <v>6667</v>
      </c>
      <c r="D4602" s="1" t="s">
        <v>6668</v>
      </c>
      <c r="E4602" s="1" t="s">
        <v>6669</v>
      </c>
      <c r="F4602" s="5" t="s">
        <v>1053</v>
      </c>
      <c r="G4602" s="1" t="s">
        <v>13</v>
      </c>
      <c r="H4602" s="5" t="s">
        <v>5507</v>
      </c>
      <c r="I4602" s="5" t="s">
        <v>5508</v>
      </c>
      <c r="J4602" s="5" t="s">
        <v>18</v>
      </c>
      <c r="K4602" s="6">
        <v>1012000</v>
      </c>
    </row>
    <row r="4603" spans="1:11">
      <c r="A4603" s="34" t="s">
        <v>11799</v>
      </c>
      <c r="B4603" s="33" t="s">
        <v>12056</v>
      </c>
      <c r="C4603" s="36" t="s">
        <v>12057</v>
      </c>
      <c r="D4603" s="33" t="s">
        <v>12058</v>
      </c>
      <c r="E4603" s="32" t="s">
        <v>12059</v>
      </c>
      <c r="F4603" s="43">
        <v>3</v>
      </c>
      <c r="G4603" s="43"/>
      <c r="H4603" s="43">
        <v>4030</v>
      </c>
      <c r="I4603" s="33" t="str">
        <f>UPPER(L4603)</f>
        <v/>
      </c>
      <c r="J4603" s="24" t="s">
        <v>18</v>
      </c>
      <c r="K4603" s="20">
        <v>1012015</v>
      </c>
    </row>
    <row r="4604" spans="1:11">
      <c r="A4604" s="1" t="s">
        <v>10</v>
      </c>
      <c r="B4604" s="1" t="s">
        <v>16329</v>
      </c>
      <c r="C4604" s="1" t="s">
        <v>14288</v>
      </c>
      <c r="D4604" s="1" t="s">
        <v>16330</v>
      </c>
      <c r="E4604" s="1" t="s">
        <v>16331</v>
      </c>
      <c r="F4604" s="5">
        <v>3</v>
      </c>
      <c r="G4604" s="1"/>
      <c r="H4604" s="5">
        <v>6960</v>
      </c>
      <c r="I4604" s="5" t="s">
        <v>16332</v>
      </c>
      <c r="J4604" s="5" t="s">
        <v>18</v>
      </c>
      <c r="K4604" s="6">
        <v>12122016</v>
      </c>
    </row>
    <row r="4605" spans="1:11">
      <c r="A4605" s="1" t="s">
        <v>51</v>
      </c>
      <c r="B4605" s="1" t="s">
        <v>6670</v>
      </c>
      <c r="C4605" s="1" t="s">
        <v>857</v>
      </c>
      <c r="D4605" s="1" t="s">
        <v>9759</v>
      </c>
      <c r="E4605" s="1" t="s">
        <v>6671</v>
      </c>
      <c r="F4605" s="5" t="s">
        <v>3473</v>
      </c>
      <c r="G4605" s="1" t="s">
        <v>13</v>
      </c>
      <c r="H4605" s="5" t="s">
        <v>108</v>
      </c>
      <c r="I4605" s="5" t="s">
        <v>17</v>
      </c>
      <c r="J4605" s="5" t="s">
        <v>18</v>
      </c>
      <c r="K4605" s="6">
        <v>1012000</v>
      </c>
    </row>
    <row r="4606" spans="1:11">
      <c r="A4606" s="1" t="s">
        <v>19</v>
      </c>
      <c r="B4606" s="1" t="s">
        <v>11140</v>
      </c>
      <c r="C4606" s="1" t="s">
        <v>6672</v>
      </c>
      <c r="D4606" s="1" t="s">
        <v>9760</v>
      </c>
      <c r="E4606" s="1" t="s">
        <v>11141</v>
      </c>
      <c r="F4606" s="5" t="s">
        <v>2347</v>
      </c>
      <c r="G4606" s="1" t="s">
        <v>13</v>
      </c>
      <c r="H4606" s="5" t="s">
        <v>130</v>
      </c>
      <c r="I4606" s="5" t="s">
        <v>17</v>
      </c>
      <c r="J4606" s="5" t="s">
        <v>18</v>
      </c>
      <c r="K4606" s="6">
        <v>1012000</v>
      </c>
    </row>
    <row r="4607" spans="1:11">
      <c r="A4607" s="1" t="s">
        <v>19</v>
      </c>
      <c r="B4607" s="1" t="s">
        <v>6673</v>
      </c>
      <c r="C4607" s="1" t="s">
        <v>13587</v>
      </c>
      <c r="D4607" s="1" t="s">
        <v>13588</v>
      </c>
      <c r="E4607" s="1" t="s">
        <v>3325</v>
      </c>
      <c r="F4607" s="5">
        <v>12</v>
      </c>
      <c r="G4607" s="1"/>
      <c r="H4607" s="5">
        <v>9340</v>
      </c>
      <c r="I4607" s="5" t="s">
        <v>3326</v>
      </c>
      <c r="J4607" s="5" t="s">
        <v>18</v>
      </c>
      <c r="K4607" s="62">
        <v>27062016</v>
      </c>
    </row>
    <row r="4608" spans="1:11">
      <c r="A4608" s="1" t="s">
        <v>10</v>
      </c>
      <c r="B4608" s="1" t="s">
        <v>6673</v>
      </c>
      <c r="C4608" s="1" t="s">
        <v>860</v>
      </c>
      <c r="D4608" s="1" t="s">
        <v>13</v>
      </c>
      <c r="E4608" s="1" t="s">
        <v>6674</v>
      </c>
      <c r="F4608" s="5" t="s">
        <v>311</v>
      </c>
      <c r="G4608" s="1" t="s">
        <v>13</v>
      </c>
      <c r="H4608" s="5" t="s">
        <v>3662</v>
      </c>
      <c r="I4608" s="5" t="s">
        <v>3663</v>
      </c>
      <c r="J4608" s="5" t="s">
        <v>18</v>
      </c>
      <c r="K4608" s="6">
        <v>1012000</v>
      </c>
    </row>
    <row r="4609" spans="1:11">
      <c r="A4609" s="1" t="s">
        <v>10</v>
      </c>
      <c r="B4609" s="1" t="s">
        <v>6673</v>
      </c>
      <c r="C4609" s="1" t="s">
        <v>860</v>
      </c>
      <c r="D4609" s="1" t="s">
        <v>16333</v>
      </c>
      <c r="E4609" s="1" t="s">
        <v>1357</v>
      </c>
      <c r="F4609" s="5">
        <v>38</v>
      </c>
      <c r="G4609" s="1"/>
      <c r="H4609" s="5">
        <v>8550</v>
      </c>
      <c r="I4609" s="5" t="s">
        <v>3663</v>
      </c>
      <c r="J4609" s="5" t="s">
        <v>18</v>
      </c>
      <c r="K4609" s="6">
        <v>12122016</v>
      </c>
    </row>
    <row r="4610" spans="1:11">
      <c r="A4610" s="1" t="s">
        <v>10</v>
      </c>
      <c r="B4610" s="1" t="s">
        <v>16334</v>
      </c>
      <c r="C4610" s="1" t="s">
        <v>5460</v>
      </c>
      <c r="D4610" s="1" t="s">
        <v>16335</v>
      </c>
      <c r="E4610" s="1" t="s">
        <v>16336</v>
      </c>
      <c r="F4610" s="5">
        <v>8</v>
      </c>
      <c r="G4610" s="1"/>
      <c r="H4610" s="5">
        <v>8200</v>
      </c>
      <c r="I4610" s="5" t="s">
        <v>1213</v>
      </c>
      <c r="J4610" s="5" t="s">
        <v>18</v>
      </c>
      <c r="K4610" s="6">
        <v>12122016</v>
      </c>
    </row>
    <row r="4611" spans="1:11">
      <c r="A4611" s="1" t="s">
        <v>10</v>
      </c>
      <c r="B4611" s="1" t="s">
        <v>16334</v>
      </c>
      <c r="C4611" s="1" t="s">
        <v>15150</v>
      </c>
      <c r="D4611" s="1" t="s">
        <v>16337</v>
      </c>
      <c r="E4611" s="1" t="s">
        <v>16338</v>
      </c>
      <c r="F4611" s="5">
        <v>56</v>
      </c>
      <c r="G4611" s="1"/>
      <c r="H4611" s="5">
        <v>8800</v>
      </c>
      <c r="I4611" s="5" t="s">
        <v>444</v>
      </c>
      <c r="J4611" s="5" t="s">
        <v>18</v>
      </c>
      <c r="K4611" s="6">
        <v>12122016</v>
      </c>
    </row>
    <row r="4612" spans="1:11">
      <c r="A4612" s="1" t="s">
        <v>10</v>
      </c>
      <c r="B4612" s="1" t="s">
        <v>16334</v>
      </c>
      <c r="C4612" s="1" t="s">
        <v>15150</v>
      </c>
      <c r="D4612" s="1" t="s">
        <v>16337</v>
      </c>
      <c r="E4612" s="1" t="s">
        <v>16339</v>
      </c>
      <c r="F4612" s="5">
        <v>88</v>
      </c>
      <c r="G4612" s="1"/>
      <c r="H4612" s="5">
        <v>9450</v>
      </c>
      <c r="I4612" s="5" t="s">
        <v>6119</v>
      </c>
      <c r="J4612" s="5" t="s">
        <v>18</v>
      </c>
      <c r="K4612" s="6">
        <v>12122016</v>
      </c>
    </row>
    <row r="4613" spans="1:11">
      <c r="A4613" s="1" t="s">
        <v>19</v>
      </c>
      <c r="B4613" s="1" t="s">
        <v>6675</v>
      </c>
      <c r="C4613" s="1" t="s">
        <v>6676</v>
      </c>
      <c r="D4613" s="1" t="s">
        <v>11142</v>
      </c>
      <c r="E4613" s="1" t="s">
        <v>6677</v>
      </c>
      <c r="F4613" s="5" t="s">
        <v>784</v>
      </c>
      <c r="G4613" s="1" t="s">
        <v>60</v>
      </c>
      <c r="H4613" s="5" t="s">
        <v>108</v>
      </c>
      <c r="I4613" s="5" t="s">
        <v>17</v>
      </c>
      <c r="J4613" s="5" t="s">
        <v>18</v>
      </c>
      <c r="K4613" s="6">
        <v>1122011</v>
      </c>
    </row>
    <row r="4614" spans="1:11">
      <c r="A4614" s="1" t="s">
        <v>19</v>
      </c>
      <c r="B4614" s="1" t="s">
        <v>6678</v>
      </c>
      <c r="C4614" s="1" t="s">
        <v>378</v>
      </c>
      <c r="D4614" s="1" t="s">
        <v>9761</v>
      </c>
      <c r="E4614" s="1" t="s">
        <v>6679</v>
      </c>
      <c r="F4614" s="5" t="s">
        <v>784</v>
      </c>
      <c r="G4614" s="1" t="s">
        <v>13</v>
      </c>
      <c r="H4614" s="5" t="s">
        <v>3719</v>
      </c>
      <c r="I4614" s="5" t="s">
        <v>17</v>
      </c>
      <c r="J4614" s="5" t="s">
        <v>18</v>
      </c>
      <c r="K4614" s="6">
        <v>1012000</v>
      </c>
    </row>
    <row r="4615" spans="1:11">
      <c r="A4615" s="1" t="s">
        <v>19</v>
      </c>
      <c r="B4615" s="1" t="s">
        <v>6678</v>
      </c>
      <c r="C4615" s="1" t="s">
        <v>378</v>
      </c>
      <c r="D4615" s="1" t="s">
        <v>11143</v>
      </c>
      <c r="E4615" s="1" t="s">
        <v>11144</v>
      </c>
      <c r="F4615" s="5">
        <v>42</v>
      </c>
      <c r="G4615" s="1"/>
      <c r="H4615" s="5">
        <v>1050</v>
      </c>
      <c r="I4615" s="5" t="s">
        <v>17</v>
      </c>
      <c r="J4615" s="5" t="s">
        <v>18</v>
      </c>
      <c r="K4615" s="6">
        <v>18122014</v>
      </c>
    </row>
    <row r="4616" spans="1:11">
      <c r="A4616" s="1" t="s">
        <v>10</v>
      </c>
      <c r="B4616" s="1" t="s">
        <v>6678</v>
      </c>
      <c r="C4616" s="1" t="s">
        <v>6932</v>
      </c>
      <c r="D4616" s="1" t="s">
        <v>16340</v>
      </c>
      <c r="E4616" s="1" t="s">
        <v>16341</v>
      </c>
      <c r="F4616" s="5">
        <v>42</v>
      </c>
      <c r="G4616" s="1"/>
      <c r="H4616" s="5">
        <v>1652</v>
      </c>
      <c r="I4616" s="5" t="s">
        <v>3071</v>
      </c>
      <c r="J4616" s="5" t="s">
        <v>18</v>
      </c>
      <c r="K4616" s="6">
        <v>12122016</v>
      </c>
    </row>
    <row r="4617" spans="1:11">
      <c r="A4617" s="1" t="s">
        <v>117</v>
      </c>
      <c r="B4617" s="1" t="s">
        <v>6680</v>
      </c>
      <c r="C4617" s="1" t="s">
        <v>1208</v>
      </c>
      <c r="D4617" s="1"/>
      <c r="E4617" s="1" t="s">
        <v>4488</v>
      </c>
      <c r="F4617" s="5">
        <v>58</v>
      </c>
      <c r="G4617" s="1">
        <v>12</v>
      </c>
      <c r="H4617" s="5">
        <v>4000</v>
      </c>
      <c r="I4617" s="5" t="s">
        <v>381</v>
      </c>
      <c r="J4617" s="5" t="s">
        <v>18</v>
      </c>
      <c r="K4617" s="21">
        <v>1012000</v>
      </c>
    </row>
    <row r="4618" spans="1:11">
      <c r="A4618" s="1" t="s">
        <v>117</v>
      </c>
      <c r="B4618" s="1" t="s">
        <v>6680</v>
      </c>
      <c r="C4618" s="1" t="s">
        <v>10741</v>
      </c>
      <c r="D4618" s="1" t="s">
        <v>9762</v>
      </c>
      <c r="E4618" s="1" t="s">
        <v>4488</v>
      </c>
      <c r="F4618" s="5" t="s">
        <v>882</v>
      </c>
      <c r="G4618" s="1" t="s">
        <v>350</v>
      </c>
      <c r="H4618" s="5" t="s">
        <v>663</v>
      </c>
      <c r="I4618" s="5" t="s">
        <v>381</v>
      </c>
      <c r="J4618" s="5" t="s">
        <v>18</v>
      </c>
      <c r="K4618" s="6">
        <v>1012000</v>
      </c>
    </row>
    <row r="4619" spans="1:11">
      <c r="A4619" s="1" t="s">
        <v>117</v>
      </c>
      <c r="B4619" s="1" t="s">
        <v>6680</v>
      </c>
      <c r="C4619" s="1" t="s">
        <v>1867</v>
      </c>
      <c r="D4619" s="1" t="s">
        <v>16342</v>
      </c>
      <c r="E4619" s="1" t="s">
        <v>4488</v>
      </c>
      <c r="F4619" s="5">
        <v>58</v>
      </c>
      <c r="G4619" s="1">
        <v>12</v>
      </c>
      <c r="H4619" s="5">
        <v>4000</v>
      </c>
      <c r="I4619" s="5" t="s">
        <v>381</v>
      </c>
      <c r="J4619" s="5" t="s">
        <v>18</v>
      </c>
      <c r="K4619" s="6">
        <v>12122016</v>
      </c>
    </row>
    <row r="4620" spans="1:11">
      <c r="A4620" s="1" t="s">
        <v>19</v>
      </c>
      <c r="B4620" s="1" t="s">
        <v>6681</v>
      </c>
      <c r="C4620" s="1" t="s">
        <v>378</v>
      </c>
      <c r="D4620" s="1" t="s">
        <v>9763</v>
      </c>
      <c r="E4620" s="1" t="s">
        <v>6682</v>
      </c>
      <c r="F4620" s="5" t="s">
        <v>221</v>
      </c>
      <c r="G4620" s="1" t="s">
        <v>13</v>
      </c>
      <c r="H4620" s="5" t="s">
        <v>2267</v>
      </c>
      <c r="I4620" s="5" t="s">
        <v>6683</v>
      </c>
      <c r="J4620" s="5" t="s">
        <v>18</v>
      </c>
      <c r="K4620" s="6">
        <v>1012000</v>
      </c>
    </row>
    <row r="4621" spans="1:11">
      <c r="A4621" s="1" t="s">
        <v>10</v>
      </c>
      <c r="B4621" s="1" t="s">
        <v>6684</v>
      </c>
      <c r="C4621" s="1" t="s">
        <v>105</v>
      </c>
      <c r="D4621" s="1" t="s">
        <v>6687</v>
      </c>
      <c r="E4621" s="1" t="s">
        <v>6688</v>
      </c>
      <c r="F4621" s="5" t="s">
        <v>24</v>
      </c>
      <c r="G4621" s="1" t="s">
        <v>13</v>
      </c>
      <c r="H4621" s="5" t="s">
        <v>6369</v>
      </c>
      <c r="I4621" s="5" t="s">
        <v>6689</v>
      </c>
      <c r="J4621" s="5" t="s">
        <v>18</v>
      </c>
      <c r="K4621" s="6">
        <v>17022005</v>
      </c>
    </row>
    <row r="4622" spans="1:11">
      <c r="A4622" s="1" t="s">
        <v>19</v>
      </c>
      <c r="B4622" s="1" t="s">
        <v>6684</v>
      </c>
      <c r="C4622" s="1" t="s">
        <v>105</v>
      </c>
      <c r="D4622" s="1" t="s">
        <v>6687</v>
      </c>
      <c r="E4622" s="1" t="s">
        <v>6685</v>
      </c>
      <c r="F4622" s="5" t="s">
        <v>24</v>
      </c>
      <c r="G4622" s="1" t="s">
        <v>13</v>
      </c>
      <c r="H4622" s="5" t="s">
        <v>6369</v>
      </c>
      <c r="I4622" s="5" t="s">
        <v>6686</v>
      </c>
      <c r="J4622" s="5" t="s">
        <v>18</v>
      </c>
      <c r="K4622" s="6">
        <v>1012000</v>
      </c>
    </row>
    <row r="4623" spans="1:11">
      <c r="A4623" s="1" t="s">
        <v>10</v>
      </c>
      <c r="B4623" s="1" t="s">
        <v>6690</v>
      </c>
      <c r="C4623" s="1" t="s">
        <v>6070</v>
      </c>
      <c r="D4623" s="1" t="s">
        <v>9764</v>
      </c>
      <c r="E4623" s="1" t="s">
        <v>6691</v>
      </c>
      <c r="F4623" s="5" t="s">
        <v>707</v>
      </c>
      <c r="G4623" s="1" t="s">
        <v>13</v>
      </c>
      <c r="H4623" s="5" t="s">
        <v>1103</v>
      </c>
      <c r="I4623" s="5" t="s">
        <v>1104</v>
      </c>
      <c r="J4623" s="5" t="s">
        <v>18</v>
      </c>
      <c r="K4623" s="6">
        <v>1012000</v>
      </c>
    </row>
    <row r="4624" spans="1:11">
      <c r="A4624" s="1" t="s">
        <v>19</v>
      </c>
      <c r="B4624" s="1" t="s">
        <v>6692</v>
      </c>
      <c r="C4624" s="1" t="s">
        <v>341</v>
      </c>
      <c r="D4624" s="1" t="s">
        <v>9765</v>
      </c>
      <c r="E4624" s="1" t="s">
        <v>6693</v>
      </c>
      <c r="F4624" s="5" t="s">
        <v>30</v>
      </c>
      <c r="G4624" s="1" t="s">
        <v>13</v>
      </c>
      <c r="H4624" s="5" t="s">
        <v>6333</v>
      </c>
      <c r="I4624" s="5" t="s">
        <v>6334</v>
      </c>
      <c r="J4624" s="5" t="s">
        <v>18</v>
      </c>
      <c r="K4624" s="6">
        <v>1012000</v>
      </c>
    </row>
    <row r="4625" spans="1:11">
      <c r="A4625" s="1" t="s">
        <v>51</v>
      </c>
      <c r="B4625" s="1" t="s">
        <v>6692</v>
      </c>
      <c r="C4625" s="1" t="s">
        <v>341</v>
      </c>
      <c r="D4625" s="1" t="s">
        <v>9765</v>
      </c>
      <c r="E4625" s="1" t="s">
        <v>6693</v>
      </c>
      <c r="F4625" s="5" t="s">
        <v>30</v>
      </c>
      <c r="G4625" s="1" t="s">
        <v>13</v>
      </c>
      <c r="H4625" s="5" t="s">
        <v>6333</v>
      </c>
      <c r="I4625" s="5" t="s">
        <v>6334</v>
      </c>
      <c r="J4625" s="5" t="s">
        <v>18</v>
      </c>
      <c r="K4625" s="6">
        <v>1012000</v>
      </c>
    </row>
    <row r="4626" spans="1:11">
      <c r="A4626" s="1" t="s">
        <v>10</v>
      </c>
      <c r="B4626" s="1" t="s">
        <v>6694</v>
      </c>
      <c r="C4626" s="1" t="s">
        <v>470</v>
      </c>
      <c r="D4626" s="1" t="s">
        <v>9766</v>
      </c>
      <c r="E4626" s="1" t="s">
        <v>261</v>
      </c>
      <c r="F4626" s="5" t="s">
        <v>1434</v>
      </c>
      <c r="G4626" s="1" t="s">
        <v>13</v>
      </c>
      <c r="H4626" s="5" t="s">
        <v>263</v>
      </c>
      <c r="I4626" s="5" t="s">
        <v>17</v>
      </c>
      <c r="J4626" s="5" t="s">
        <v>18</v>
      </c>
      <c r="K4626" s="6">
        <v>1012000</v>
      </c>
    </row>
    <row r="4627" spans="1:11">
      <c r="A4627" s="1" t="s">
        <v>10</v>
      </c>
      <c r="B4627" s="1" t="s">
        <v>10800</v>
      </c>
      <c r="C4627" s="1" t="s">
        <v>160</v>
      </c>
      <c r="D4627" s="1"/>
      <c r="E4627" s="1" t="s">
        <v>10801</v>
      </c>
      <c r="F4627" s="5">
        <v>10</v>
      </c>
      <c r="G4627" s="1" t="s">
        <v>2523</v>
      </c>
      <c r="H4627" s="5">
        <v>54616</v>
      </c>
      <c r="I4627" s="5" t="s">
        <v>10802</v>
      </c>
      <c r="J4627" s="5" t="s">
        <v>303</v>
      </c>
      <c r="K4627" s="6">
        <v>13122013</v>
      </c>
    </row>
    <row r="4628" spans="1:11">
      <c r="A4628" s="1" t="s">
        <v>51</v>
      </c>
      <c r="B4628" s="1" t="s">
        <v>10800</v>
      </c>
      <c r="C4628" s="1" t="s">
        <v>160</v>
      </c>
      <c r="D4628" s="1"/>
      <c r="E4628" s="1" t="s">
        <v>10801</v>
      </c>
      <c r="F4628" s="5">
        <v>10</v>
      </c>
      <c r="G4628" s="1" t="s">
        <v>2523</v>
      </c>
      <c r="H4628" s="5">
        <v>54616</v>
      </c>
      <c r="I4628" s="5" t="s">
        <v>10802</v>
      </c>
      <c r="J4628" s="5" t="s">
        <v>303</v>
      </c>
      <c r="K4628" s="6">
        <v>13122013</v>
      </c>
    </row>
    <row r="4629" spans="1:11" ht="30">
      <c r="A4629" s="34" t="s">
        <v>11799</v>
      </c>
      <c r="B4629" s="47" t="s">
        <v>12060</v>
      </c>
      <c r="C4629" s="36" t="s">
        <v>11499</v>
      </c>
      <c r="D4629" s="46" t="s">
        <v>12061</v>
      </c>
      <c r="E4629" s="43" t="s">
        <v>11927</v>
      </c>
      <c r="F4629" s="43">
        <v>73</v>
      </c>
      <c r="G4629" s="43"/>
      <c r="H4629" s="43">
        <v>1360</v>
      </c>
      <c r="I4629" s="33" t="str">
        <f>UPPER(L4629)</f>
        <v/>
      </c>
      <c r="J4629" s="24" t="s">
        <v>18</v>
      </c>
      <c r="K4629" s="20">
        <v>1012015</v>
      </c>
    </row>
    <row r="4630" spans="1:11">
      <c r="A4630" s="1" t="s">
        <v>19</v>
      </c>
      <c r="B4630" s="1" t="s">
        <v>6695</v>
      </c>
      <c r="C4630" s="1" t="s">
        <v>1946</v>
      </c>
      <c r="D4630" s="1" t="s">
        <v>13</v>
      </c>
      <c r="E4630" s="1" t="s">
        <v>6696</v>
      </c>
      <c r="F4630" s="5" t="s">
        <v>565</v>
      </c>
      <c r="G4630" s="1" t="s">
        <v>13</v>
      </c>
      <c r="H4630" s="5" t="s">
        <v>6697</v>
      </c>
      <c r="I4630" s="5" t="s">
        <v>6698</v>
      </c>
      <c r="J4630" s="5" t="s">
        <v>18</v>
      </c>
      <c r="K4630" s="6">
        <v>1012000</v>
      </c>
    </row>
    <row r="4631" spans="1:11">
      <c r="A4631" s="1" t="s">
        <v>10</v>
      </c>
      <c r="B4631" s="1" t="s">
        <v>6699</v>
      </c>
      <c r="C4631" s="1" t="s">
        <v>1867</v>
      </c>
      <c r="D4631" s="1" t="s">
        <v>6701</v>
      </c>
      <c r="E4631" s="1" t="s">
        <v>6702</v>
      </c>
      <c r="F4631" s="5" t="s">
        <v>6703</v>
      </c>
      <c r="G4631" s="1" t="s">
        <v>13</v>
      </c>
      <c r="H4631" s="5" t="s">
        <v>130</v>
      </c>
      <c r="I4631" s="5" t="s">
        <v>6704</v>
      </c>
      <c r="J4631" s="5" t="s">
        <v>18</v>
      </c>
      <c r="K4631" s="6">
        <v>1012000</v>
      </c>
    </row>
    <row r="4632" spans="1:11">
      <c r="A4632" s="1" t="s">
        <v>10</v>
      </c>
      <c r="B4632" s="1" t="s">
        <v>6699</v>
      </c>
      <c r="C4632" s="1" t="s">
        <v>1867</v>
      </c>
      <c r="D4632" s="1" t="s">
        <v>9767</v>
      </c>
      <c r="E4632" s="1" t="s">
        <v>6700</v>
      </c>
      <c r="F4632" s="5" t="s">
        <v>5025</v>
      </c>
      <c r="G4632" s="1" t="s">
        <v>13</v>
      </c>
      <c r="H4632" s="5" t="s">
        <v>113</v>
      </c>
      <c r="I4632" s="5" t="s">
        <v>17</v>
      </c>
      <c r="J4632" s="5" t="s">
        <v>18</v>
      </c>
      <c r="K4632" s="6">
        <v>1012000</v>
      </c>
    </row>
    <row r="4633" spans="1:11">
      <c r="A4633" s="1" t="s">
        <v>10</v>
      </c>
      <c r="B4633" s="1" t="s">
        <v>6699</v>
      </c>
      <c r="C4633" s="1" t="s">
        <v>1867</v>
      </c>
      <c r="D4633" s="1" t="s">
        <v>16343</v>
      </c>
      <c r="E4633" s="1" t="s">
        <v>16344</v>
      </c>
      <c r="F4633" s="5">
        <v>21</v>
      </c>
      <c r="G4633" s="1"/>
      <c r="H4633" s="5">
        <v>1030</v>
      </c>
      <c r="I4633" s="5" t="s">
        <v>17</v>
      </c>
      <c r="J4633" s="5" t="s">
        <v>18</v>
      </c>
      <c r="K4633" s="6">
        <v>12122016</v>
      </c>
    </row>
    <row r="4634" spans="1:11">
      <c r="A4634" s="34" t="s">
        <v>11799</v>
      </c>
      <c r="B4634" s="33" t="s">
        <v>12062</v>
      </c>
      <c r="C4634" s="36" t="s">
        <v>12063</v>
      </c>
      <c r="D4634" s="33" t="s">
        <v>12064</v>
      </c>
      <c r="E4634" s="43" t="s">
        <v>12065</v>
      </c>
      <c r="F4634" s="43">
        <v>73</v>
      </c>
      <c r="G4634" s="43"/>
      <c r="H4634" s="43">
        <v>6001</v>
      </c>
      <c r="I4634" s="33" t="str">
        <f>UPPER(L4634)</f>
        <v/>
      </c>
      <c r="J4634" s="24" t="s">
        <v>18</v>
      </c>
      <c r="K4634" s="20">
        <v>1012015</v>
      </c>
    </row>
    <row r="4635" spans="1:11">
      <c r="A4635" s="1" t="s">
        <v>19</v>
      </c>
      <c r="B4635" s="1" t="s">
        <v>6705</v>
      </c>
      <c r="C4635" s="1" t="s">
        <v>763</v>
      </c>
      <c r="D4635" s="1" t="s">
        <v>9768</v>
      </c>
      <c r="E4635" s="1" t="s">
        <v>6706</v>
      </c>
      <c r="F4635" s="5" t="s">
        <v>454</v>
      </c>
      <c r="G4635" s="1" t="s">
        <v>13</v>
      </c>
      <c r="H4635" s="5" t="s">
        <v>1853</v>
      </c>
      <c r="I4635" s="5" t="s">
        <v>1854</v>
      </c>
      <c r="J4635" s="5" t="s">
        <v>18</v>
      </c>
      <c r="K4635" s="6">
        <v>1012000</v>
      </c>
    </row>
    <row r="4636" spans="1:11">
      <c r="A4636" s="1" t="s">
        <v>19</v>
      </c>
      <c r="B4636" s="1" t="s">
        <v>6705</v>
      </c>
      <c r="C4636" s="1" t="s">
        <v>763</v>
      </c>
      <c r="D4636" s="1" t="s">
        <v>13589</v>
      </c>
      <c r="E4636" s="1" t="s">
        <v>13590</v>
      </c>
      <c r="F4636" s="5">
        <v>87</v>
      </c>
      <c r="G4636" s="1"/>
      <c r="H4636" s="5">
        <v>2970</v>
      </c>
      <c r="I4636" s="5" t="s">
        <v>1854</v>
      </c>
      <c r="J4636" s="5" t="s">
        <v>18</v>
      </c>
      <c r="K4636" s="62">
        <v>27062016</v>
      </c>
    </row>
    <row r="4637" spans="1:11">
      <c r="A4637" s="1" t="s">
        <v>10</v>
      </c>
      <c r="B4637" s="1" t="s">
        <v>12300</v>
      </c>
      <c r="C4637" s="1" t="s">
        <v>12301</v>
      </c>
      <c r="D4637" s="1" t="s">
        <v>12302</v>
      </c>
      <c r="E4637" s="1" t="s">
        <v>12303</v>
      </c>
      <c r="F4637" s="5">
        <v>12</v>
      </c>
      <c r="G4637" s="1"/>
      <c r="H4637" s="5">
        <v>59570</v>
      </c>
      <c r="I4637" s="5" t="s">
        <v>12304</v>
      </c>
      <c r="J4637" s="5" t="s">
        <v>811</v>
      </c>
      <c r="K4637" s="6">
        <v>22122015</v>
      </c>
    </row>
    <row r="4638" spans="1:11">
      <c r="A4638" s="1" t="s">
        <v>19</v>
      </c>
      <c r="B4638" s="1" t="s">
        <v>6707</v>
      </c>
      <c r="C4638" s="1" t="s">
        <v>10253</v>
      </c>
      <c r="D4638" s="1" t="s">
        <v>10254</v>
      </c>
      <c r="E4638" s="1" t="s">
        <v>6708</v>
      </c>
      <c r="F4638" s="5" t="s">
        <v>6709</v>
      </c>
      <c r="G4638" s="1" t="s">
        <v>13</v>
      </c>
      <c r="H4638" s="5" t="s">
        <v>3412</v>
      </c>
      <c r="I4638" s="5" t="s">
        <v>6710</v>
      </c>
      <c r="J4638" s="5" t="s">
        <v>18</v>
      </c>
      <c r="K4638" s="6">
        <v>1012000</v>
      </c>
    </row>
    <row r="4639" spans="1:11">
      <c r="A4639" s="1" t="s">
        <v>19</v>
      </c>
      <c r="B4639" s="1" t="s">
        <v>13591</v>
      </c>
      <c r="C4639" s="1" t="s">
        <v>2456</v>
      </c>
      <c r="D4639" s="1"/>
      <c r="E4639" s="1" t="s">
        <v>13592</v>
      </c>
      <c r="F4639" s="5">
        <v>35</v>
      </c>
      <c r="G4639" s="1"/>
      <c r="H4639" s="5">
        <v>1090</v>
      </c>
      <c r="I4639" s="5" t="s">
        <v>13593</v>
      </c>
      <c r="J4639" s="5" t="s">
        <v>18</v>
      </c>
      <c r="K4639" s="62">
        <v>27062016</v>
      </c>
    </row>
    <row r="4640" spans="1:11">
      <c r="A4640" s="1" t="s">
        <v>10</v>
      </c>
      <c r="B4640" s="1" t="s">
        <v>16345</v>
      </c>
      <c r="C4640" s="1" t="s">
        <v>16346</v>
      </c>
      <c r="D4640" s="1" t="s">
        <v>14401</v>
      </c>
      <c r="E4640" s="1" t="s">
        <v>6461</v>
      </c>
      <c r="F4640" s="5">
        <v>366</v>
      </c>
      <c r="G4640" s="1"/>
      <c r="H4640" s="5">
        <v>3000</v>
      </c>
      <c r="I4640" s="5" t="s">
        <v>2231</v>
      </c>
      <c r="J4640" s="5" t="s">
        <v>18</v>
      </c>
      <c r="K4640" s="6">
        <v>12122016</v>
      </c>
    </row>
    <row r="4641" spans="1:11">
      <c r="A4641" s="1" t="s">
        <v>10</v>
      </c>
      <c r="B4641" s="1" t="s">
        <v>6711</v>
      </c>
      <c r="C4641" s="1" t="s">
        <v>6712</v>
      </c>
      <c r="D4641" s="1" t="s">
        <v>9769</v>
      </c>
      <c r="E4641" s="1" t="s">
        <v>120</v>
      </c>
      <c r="F4641" s="5" t="s">
        <v>1748</v>
      </c>
      <c r="G4641" s="1" t="s">
        <v>13</v>
      </c>
      <c r="H4641" s="5" t="s">
        <v>3070</v>
      </c>
      <c r="I4641" s="5" t="s">
        <v>3071</v>
      </c>
      <c r="J4641" s="5" t="s">
        <v>18</v>
      </c>
      <c r="K4641" s="6">
        <v>1012000</v>
      </c>
    </row>
    <row r="4642" spans="1:11">
      <c r="A4642" s="1" t="s">
        <v>19</v>
      </c>
      <c r="B4642" s="1" t="s">
        <v>6713</v>
      </c>
      <c r="C4642" s="1" t="s">
        <v>2565</v>
      </c>
      <c r="D4642" s="1" t="s">
        <v>13</v>
      </c>
      <c r="E4642" s="1" t="s">
        <v>35</v>
      </c>
      <c r="F4642" s="5" t="s">
        <v>722</v>
      </c>
      <c r="G4642" s="1" t="s">
        <v>13</v>
      </c>
      <c r="H4642" s="5" t="s">
        <v>899</v>
      </c>
      <c r="I4642" s="5" t="s">
        <v>6714</v>
      </c>
      <c r="J4642" s="5" t="s">
        <v>18</v>
      </c>
      <c r="K4642" s="6">
        <v>1012001</v>
      </c>
    </row>
    <row r="4643" spans="1:11">
      <c r="A4643" s="1" t="s">
        <v>11223</v>
      </c>
      <c r="B4643" s="1" t="s">
        <v>11293</v>
      </c>
      <c r="C4643" s="1" t="s">
        <v>433</v>
      </c>
      <c r="D4643" s="1"/>
      <c r="E4643" s="1"/>
      <c r="F4643" s="5"/>
      <c r="G4643" s="1"/>
      <c r="H4643" s="5">
        <v>6230</v>
      </c>
      <c r="I4643" s="5" t="s">
        <v>4249</v>
      </c>
      <c r="J4643" s="5" t="s">
        <v>18</v>
      </c>
      <c r="K4643" s="20">
        <v>1012015</v>
      </c>
    </row>
    <row r="4644" spans="1:11">
      <c r="A4644" s="1" t="s">
        <v>51</v>
      </c>
      <c r="B4644" s="1" t="s">
        <v>6715</v>
      </c>
      <c r="C4644" s="1" t="s">
        <v>6716</v>
      </c>
      <c r="D4644" s="1" t="s">
        <v>10994</v>
      </c>
      <c r="E4644" s="1" t="s">
        <v>6717</v>
      </c>
      <c r="F4644" s="5">
        <v>26</v>
      </c>
      <c r="G4644" s="1" t="s">
        <v>13</v>
      </c>
      <c r="H4644" s="5" t="s">
        <v>1864</v>
      </c>
      <c r="I4644" s="5" t="s">
        <v>6718</v>
      </c>
      <c r="J4644" s="5" t="s">
        <v>18</v>
      </c>
      <c r="K4644" s="6">
        <v>1012000</v>
      </c>
    </row>
    <row r="4645" spans="1:11" ht="30">
      <c r="A4645" s="34" t="s">
        <v>11799</v>
      </c>
      <c r="B4645" s="47" t="s">
        <v>12066</v>
      </c>
      <c r="C4645" s="36" t="s">
        <v>12067</v>
      </c>
      <c r="D4645" s="37" t="s">
        <v>12068</v>
      </c>
      <c r="E4645" s="43" t="s">
        <v>12069</v>
      </c>
      <c r="F4645" s="43">
        <v>142</v>
      </c>
      <c r="G4645" s="43"/>
      <c r="H4645" s="43">
        <v>6740</v>
      </c>
      <c r="I4645" s="33" t="str">
        <f>UPPER(L4645)</f>
        <v/>
      </c>
      <c r="J4645" s="24" t="s">
        <v>18</v>
      </c>
      <c r="K4645" s="20">
        <v>1012015</v>
      </c>
    </row>
    <row r="4646" spans="1:11">
      <c r="A4646" s="1" t="s">
        <v>10</v>
      </c>
      <c r="B4646" s="1" t="s">
        <v>6719</v>
      </c>
      <c r="C4646" s="1" t="s">
        <v>1882</v>
      </c>
      <c r="D4646" s="1" t="s">
        <v>6720</v>
      </c>
      <c r="E4646" s="1" t="s">
        <v>6721</v>
      </c>
      <c r="F4646" s="5" t="s">
        <v>172</v>
      </c>
      <c r="G4646" s="1" t="s">
        <v>13</v>
      </c>
      <c r="H4646" s="5" t="s">
        <v>351</v>
      </c>
      <c r="I4646" s="5" t="s">
        <v>352</v>
      </c>
      <c r="J4646" s="5" t="s">
        <v>18</v>
      </c>
      <c r="K4646" s="6">
        <v>1012000</v>
      </c>
    </row>
    <row r="4647" spans="1:11">
      <c r="A4647" s="1" t="s">
        <v>10</v>
      </c>
      <c r="B4647" s="1" t="s">
        <v>6719</v>
      </c>
      <c r="C4647" s="1" t="s">
        <v>1882</v>
      </c>
      <c r="D4647" s="1" t="s">
        <v>7479</v>
      </c>
      <c r="E4647" s="1" t="s">
        <v>6461</v>
      </c>
      <c r="F4647" s="5">
        <v>64</v>
      </c>
      <c r="G4647" s="1"/>
      <c r="H4647" s="5">
        <v>3001</v>
      </c>
      <c r="I4647" s="5" t="s">
        <v>8231</v>
      </c>
      <c r="J4647" s="5" t="s">
        <v>18</v>
      </c>
      <c r="K4647" s="6">
        <v>12122016</v>
      </c>
    </row>
    <row r="4648" spans="1:11">
      <c r="A4648" s="1" t="s">
        <v>10</v>
      </c>
      <c r="B4648" s="1" t="s">
        <v>6719</v>
      </c>
      <c r="C4648" s="1" t="s">
        <v>1882</v>
      </c>
      <c r="D4648" s="1" t="s">
        <v>16347</v>
      </c>
      <c r="E4648" s="1" t="s">
        <v>1966</v>
      </c>
      <c r="F4648" s="5" t="s">
        <v>16348</v>
      </c>
      <c r="G4648" s="1"/>
      <c r="H4648" s="5">
        <v>3060</v>
      </c>
      <c r="I4648" s="5" t="s">
        <v>7452</v>
      </c>
      <c r="J4648" s="5" t="s">
        <v>18</v>
      </c>
      <c r="K4648" s="6">
        <v>12122016</v>
      </c>
    </row>
    <row r="4649" spans="1:11">
      <c r="A4649" s="1" t="s">
        <v>10</v>
      </c>
      <c r="B4649" s="1" t="s">
        <v>16349</v>
      </c>
      <c r="C4649" s="1" t="s">
        <v>1518</v>
      </c>
      <c r="D4649" s="1" t="s">
        <v>16350</v>
      </c>
      <c r="E4649" s="1" t="s">
        <v>16351</v>
      </c>
      <c r="F4649" s="5">
        <v>7</v>
      </c>
      <c r="G4649" s="1"/>
      <c r="H4649" s="5">
        <v>7120</v>
      </c>
      <c r="I4649" s="5" t="s">
        <v>16352</v>
      </c>
      <c r="J4649" s="5" t="s">
        <v>18</v>
      </c>
      <c r="K4649" s="6">
        <v>12122016</v>
      </c>
    </row>
    <row r="4650" spans="1:11">
      <c r="A4650" s="1" t="s">
        <v>10</v>
      </c>
      <c r="B4650" s="1" t="s">
        <v>6722</v>
      </c>
      <c r="C4650" s="1" t="s">
        <v>486</v>
      </c>
      <c r="D4650" s="1" t="s">
        <v>6723</v>
      </c>
      <c r="E4650" s="1" t="s">
        <v>6724</v>
      </c>
      <c r="F4650" s="5" t="s">
        <v>1023</v>
      </c>
      <c r="G4650" s="1" t="s">
        <v>13</v>
      </c>
      <c r="H4650" s="5" t="s">
        <v>6725</v>
      </c>
      <c r="I4650" s="5" t="s">
        <v>6726</v>
      </c>
      <c r="J4650" s="5" t="s">
        <v>13</v>
      </c>
      <c r="K4650" s="6">
        <v>1012007</v>
      </c>
    </row>
    <row r="4651" spans="1:11">
      <c r="A4651" s="1" t="s">
        <v>19</v>
      </c>
      <c r="B4651" s="1" t="s">
        <v>6727</v>
      </c>
      <c r="C4651" s="1" t="s">
        <v>3050</v>
      </c>
      <c r="D4651" s="1" t="s">
        <v>6728</v>
      </c>
      <c r="E4651" s="1" t="s">
        <v>6729</v>
      </c>
      <c r="F4651" s="5" t="s">
        <v>420</v>
      </c>
      <c r="G4651" s="1" t="s">
        <v>129</v>
      </c>
      <c r="H4651" s="5" t="s">
        <v>632</v>
      </c>
      <c r="I4651" s="5" t="s">
        <v>1176</v>
      </c>
      <c r="J4651" s="5" t="s">
        <v>18</v>
      </c>
      <c r="K4651" s="6">
        <v>1012000</v>
      </c>
    </row>
    <row r="4652" spans="1:11">
      <c r="A4652" s="1" t="s">
        <v>10</v>
      </c>
      <c r="B4652" s="1" t="s">
        <v>6727</v>
      </c>
      <c r="C4652" s="1" t="s">
        <v>441</v>
      </c>
      <c r="D4652" s="1" t="s">
        <v>13</v>
      </c>
      <c r="E4652" s="1" t="s">
        <v>6730</v>
      </c>
      <c r="F4652" s="5" t="s">
        <v>396</v>
      </c>
      <c r="G4652" s="1" t="s">
        <v>13</v>
      </c>
      <c r="H4652" s="5" t="s">
        <v>1487</v>
      </c>
      <c r="I4652" s="5" t="s">
        <v>1488</v>
      </c>
      <c r="J4652" s="5" t="s">
        <v>18</v>
      </c>
      <c r="K4652" s="6">
        <v>1012000</v>
      </c>
    </row>
    <row r="4653" spans="1:11">
      <c r="A4653" s="1" t="s">
        <v>19</v>
      </c>
      <c r="B4653" s="1" t="s">
        <v>6731</v>
      </c>
      <c r="C4653" s="1" t="s">
        <v>658</v>
      </c>
      <c r="D4653" s="1" t="s">
        <v>6732</v>
      </c>
      <c r="E4653" s="1" t="s">
        <v>2970</v>
      </c>
      <c r="F4653" s="5" t="s">
        <v>6733</v>
      </c>
      <c r="G4653" s="1" t="s">
        <v>13</v>
      </c>
      <c r="H4653" s="5" t="s">
        <v>6523</v>
      </c>
      <c r="I4653" s="5" t="s">
        <v>6524</v>
      </c>
      <c r="J4653" s="5" t="s">
        <v>18</v>
      </c>
      <c r="K4653" s="6">
        <v>1012007</v>
      </c>
    </row>
    <row r="4654" spans="1:11">
      <c r="A4654" s="1" t="s">
        <v>10</v>
      </c>
      <c r="B4654" s="1" t="s">
        <v>6731</v>
      </c>
      <c r="C4654" s="1" t="s">
        <v>225</v>
      </c>
      <c r="D4654" s="1" t="s">
        <v>9770</v>
      </c>
      <c r="E4654" s="1" t="s">
        <v>6739</v>
      </c>
      <c r="F4654" s="5" t="s">
        <v>107</v>
      </c>
      <c r="G4654" s="1" t="s">
        <v>13</v>
      </c>
      <c r="H4654" s="5" t="s">
        <v>1467</v>
      </c>
      <c r="I4654" s="5" t="s">
        <v>1468</v>
      </c>
      <c r="J4654" s="5" t="s">
        <v>18</v>
      </c>
      <c r="K4654" s="6">
        <v>1012000</v>
      </c>
    </row>
    <row r="4655" spans="1:11">
      <c r="A4655" s="1" t="s">
        <v>10</v>
      </c>
      <c r="B4655" s="1" t="s">
        <v>6731</v>
      </c>
      <c r="C4655" s="1" t="s">
        <v>225</v>
      </c>
      <c r="D4655" s="1" t="s">
        <v>6737</v>
      </c>
      <c r="E4655" s="1" t="s">
        <v>6738</v>
      </c>
      <c r="F4655" s="5" t="s">
        <v>60</v>
      </c>
      <c r="G4655" s="1" t="s">
        <v>13</v>
      </c>
      <c r="H4655" s="5" t="s">
        <v>1467</v>
      </c>
      <c r="I4655" s="5" t="s">
        <v>1468</v>
      </c>
      <c r="J4655" s="5" t="s">
        <v>18</v>
      </c>
      <c r="K4655" s="6">
        <v>1012000</v>
      </c>
    </row>
    <row r="4656" spans="1:11">
      <c r="A4656" s="1" t="s">
        <v>10</v>
      </c>
      <c r="B4656" s="1" t="s">
        <v>6731</v>
      </c>
      <c r="C4656" s="1" t="s">
        <v>225</v>
      </c>
      <c r="D4656" s="1" t="s">
        <v>6737</v>
      </c>
      <c r="E4656" s="1" t="s">
        <v>6740</v>
      </c>
      <c r="F4656" s="5" t="s">
        <v>42</v>
      </c>
      <c r="G4656" s="1" t="s">
        <v>13</v>
      </c>
      <c r="H4656" s="5" t="s">
        <v>1467</v>
      </c>
      <c r="I4656" s="5" t="s">
        <v>1468</v>
      </c>
      <c r="J4656" s="5" t="s">
        <v>18</v>
      </c>
      <c r="K4656" s="6">
        <v>1012000</v>
      </c>
    </row>
    <row r="4657" spans="1:11">
      <c r="A4657" s="1" t="s">
        <v>51</v>
      </c>
      <c r="B4657" s="1" t="s">
        <v>6731</v>
      </c>
      <c r="C4657" s="1" t="s">
        <v>819</v>
      </c>
      <c r="D4657" s="1" t="s">
        <v>9772</v>
      </c>
      <c r="E4657" s="1" t="s">
        <v>6734</v>
      </c>
      <c r="F4657" s="5" t="s">
        <v>691</v>
      </c>
      <c r="G4657" s="1" t="s">
        <v>13</v>
      </c>
      <c r="H4657" s="5" t="s">
        <v>841</v>
      </c>
      <c r="I4657" s="5" t="s">
        <v>17</v>
      </c>
      <c r="J4657" s="5" t="s">
        <v>18</v>
      </c>
      <c r="K4657" s="6">
        <v>1012000</v>
      </c>
    </row>
    <row r="4658" spans="1:11">
      <c r="A4658" s="1" t="s">
        <v>51</v>
      </c>
      <c r="B4658" s="1" t="s">
        <v>6731</v>
      </c>
      <c r="C4658" s="1" t="s">
        <v>548</v>
      </c>
      <c r="D4658" s="1" t="s">
        <v>9771</v>
      </c>
      <c r="E4658" s="1" t="s">
        <v>6735</v>
      </c>
      <c r="F4658" s="5" t="s">
        <v>1349</v>
      </c>
      <c r="G4658" s="1" t="s">
        <v>13</v>
      </c>
      <c r="H4658" s="5" t="s">
        <v>267</v>
      </c>
      <c r="I4658" s="5" t="s">
        <v>17</v>
      </c>
      <c r="J4658" s="5" t="s">
        <v>18</v>
      </c>
      <c r="K4658" s="6">
        <v>1012000</v>
      </c>
    </row>
    <row r="4659" spans="1:11">
      <c r="A4659" s="1" t="s">
        <v>51</v>
      </c>
      <c r="B4659" s="1" t="s">
        <v>6731</v>
      </c>
      <c r="C4659" s="1" t="s">
        <v>548</v>
      </c>
      <c r="D4659" s="1" t="s">
        <v>9773</v>
      </c>
      <c r="E4659" s="1" t="s">
        <v>6736</v>
      </c>
      <c r="F4659" s="5" t="s">
        <v>65</v>
      </c>
      <c r="G4659" s="1" t="s">
        <v>495</v>
      </c>
      <c r="H4659" s="5" t="s">
        <v>267</v>
      </c>
      <c r="I4659" s="5" t="s">
        <v>17</v>
      </c>
      <c r="J4659" s="5" t="s">
        <v>18</v>
      </c>
      <c r="K4659" s="6">
        <v>1012000</v>
      </c>
    </row>
    <row r="4660" spans="1:11">
      <c r="A4660" s="1" t="s">
        <v>10</v>
      </c>
      <c r="B4660" s="1" t="s">
        <v>6731</v>
      </c>
      <c r="C4660" s="1" t="s">
        <v>78</v>
      </c>
      <c r="D4660" s="1" t="s">
        <v>16353</v>
      </c>
      <c r="E4660" s="1" t="s">
        <v>16354</v>
      </c>
      <c r="F4660" s="5" t="s">
        <v>16355</v>
      </c>
      <c r="G4660" s="1"/>
      <c r="H4660" s="5">
        <v>51000</v>
      </c>
      <c r="I4660" s="5" t="s">
        <v>16356</v>
      </c>
      <c r="J4660" s="5" t="s">
        <v>811</v>
      </c>
      <c r="K4660" s="6">
        <v>12122016</v>
      </c>
    </row>
    <row r="4661" spans="1:11">
      <c r="A4661" s="68" t="s">
        <v>10</v>
      </c>
      <c r="B4661" s="68" t="s">
        <v>12215</v>
      </c>
      <c r="C4661" s="68" t="s">
        <v>1309</v>
      </c>
      <c r="D4661" s="68" t="s">
        <v>12216</v>
      </c>
      <c r="E4661" s="68" t="s">
        <v>12217</v>
      </c>
      <c r="F4661" s="74">
        <v>10</v>
      </c>
      <c r="G4661" s="68"/>
      <c r="H4661" s="74">
        <v>83000</v>
      </c>
      <c r="I4661" s="74" t="s">
        <v>12218</v>
      </c>
      <c r="J4661" s="74" t="s">
        <v>811</v>
      </c>
      <c r="K4661" s="77">
        <v>23062015</v>
      </c>
    </row>
    <row r="4662" spans="1:11">
      <c r="A4662" s="1" t="s">
        <v>51</v>
      </c>
      <c r="B4662" s="1" t="s">
        <v>6741</v>
      </c>
      <c r="C4662" s="1" t="s">
        <v>12</v>
      </c>
      <c r="D4662" s="1" t="s">
        <v>13</v>
      </c>
      <c r="E4662" s="1" t="s">
        <v>6742</v>
      </c>
      <c r="F4662" s="5" t="s">
        <v>466</v>
      </c>
      <c r="G4662" s="1" t="s">
        <v>13</v>
      </c>
      <c r="H4662" s="5" t="s">
        <v>754</v>
      </c>
      <c r="I4662" s="5" t="s">
        <v>17</v>
      </c>
      <c r="J4662" s="5" t="s">
        <v>18</v>
      </c>
      <c r="K4662" s="6">
        <v>1012000</v>
      </c>
    </row>
    <row r="4663" spans="1:11">
      <c r="A4663" s="1" t="s">
        <v>10</v>
      </c>
      <c r="B4663" s="1" t="s">
        <v>6743</v>
      </c>
      <c r="C4663" s="1" t="s">
        <v>1720</v>
      </c>
      <c r="D4663" s="1" t="s">
        <v>9774</v>
      </c>
      <c r="E4663" s="1" t="s">
        <v>4802</v>
      </c>
      <c r="F4663" s="5" t="s">
        <v>6744</v>
      </c>
      <c r="G4663" s="1" t="s">
        <v>13</v>
      </c>
      <c r="H4663" s="5" t="s">
        <v>6278</v>
      </c>
      <c r="I4663" s="5" t="s">
        <v>6745</v>
      </c>
      <c r="J4663" s="5" t="s">
        <v>18</v>
      </c>
      <c r="K4663" s="6">
        <v>1012000</v>
      </c>
    </row>
    <row r="4664" spans="1:11">
      <c r="A4664" s="1" t="s">
        <v>11317</v>
      </c>
      <c r="B4664" s="23" t="s">
        <v>6746</v>
      </c>
      <c r="C4664" s="23" t="s">
        <v>11689</v>
      </c>
      <c r="D4664" s="23" t="s">
        <v>11690</v>
      </c>
      <c r="E4664" s="23" t="s">
        <v>11691</v>
      </c>
      <c r="F4664" s="24">
        <v>18</v>
      </c>
      <c r="G4664" s="23"/>
      <c r="H4664" s="23">
        <v>5020</v>
      </c>
      <c r="I4664" s="23" t="s">
        <v>11692</v>
      </c>
      <c r="J4664" s="24" t="s">
        <v>18</v>
      </c>
      <c r="K4664" s="20">
        <v>1012015</v>
      </c>
    </row>
    <row r="4665" spans="1:11">
      <c r="A4665" s="1" t="s">
        <v>10</v>
      </c>
      <c r="B4665" s="1" t="s">
        <v>6746</v>
      </c>
      <c r="C4665" s="1" t="s">
        <v>225</v>
      </c>
      <c r="D4665" s="1" t="s">
        <v>9775</v>
      </c>
      <c r="E4665" s="1" t="s">
        <v>6747</v>
      </c>
      <c r="F4665" s="5" t="s">
        <v>882</v>
      </c>
      <c r="G4665" s="1" t="s">
        <v>162</v>
      </c>
      <c r="H4665" s="5" t="s">
        <v>267</v>
      </c>
      <c r="I4665" s="5" t="s">
        <v>17</v>
      </c>
      <c r="J4665" s="5" t="s">
        <v>18</v>
      </c>
      <c r="K4665" s="6">
        <v>1012000</v>
      </c>
    </row>
    <row r="4666" spans="1:11">
      <c r="A4666" s="1" t="s">
        <v>10</v>
      </c>
      <c r="B4666" s="1" t="s">
        <v>6746</v>
      </c>
      <c r="C4666" s="1" t="s">
        <v>225</v>
      </c>
      <c r="D4666" s="1" t="s">
        <v>9776</v>
      </c>
      <c r="E4666" s="1" t="s">
        <v>6748</v>
      </c>
      <c r="F4666" s="5" t="s">
        <v>217</v>
      </c>
      <c r="G4666" s="1" t="s">
        <v>13</v>
      </c>
      <c r="H4666" s="5" t="s">
        <v>778</v>
      </c>
      <c r="I4666" s="5" t="s">
        <v>779</v>
      </c>
      <c r="J4666" s="5" t="s">
        <v>18</v>
      </c>
      <c r="K4666" s="6">
        <v>1012000</v>
      </c>
    </row>
    <row r="4667" spans="1:11">
      <c r="A4667" s="1" t="s">
        <v>11317</v>
      </c>
      <c r="B4667" s="23" t="s">
        <v>6746</v>
      </c>
      <c r="C4667" s="23" t="s">
        <v>11693</v>
      </c>
      <c r="D4667" s="23" t="s">
        <v>11694</v>
      </c>
      <c r="E4667" s="23" t="s">
        <v>11695</v>
      </c>
      <c r="F4667" s="24">
        <v>106</v>
      </c>
      <c r="G4667" s="23"/>
      <c r="H4667" s="23">
        <v>5001</v>
      </c>
      <c r="I4667" s="23" t="s">
        <v>3413</v>
      </c>
      <c r="J4667" s="24" t="s">
        <v>18</v>
      </c>
      <c r="K4667" s="20">
        <v>1012015</v>
      </c>
    </row>
    <row r="4668" spans="1:11">
      <c r="A4668" s="1" t="s">
        <v>11317</v>
      </c>
      <c r="B4668" s="1" t="s">
        <v>6746</v>
      </c>
      <c r="C4668" s="1" t="s">
        <v>2818</v>
      </c>
      <c r="D4668" s="1" t="s">
        <v>16357</v>
      </c>
      <c r="E4668" s="1" t="s">
        <v>7395</v>
      </c>
      <c r="F4668" s="5">
        <v>12</v>
      </c>
      <c r="G4668" s="1"/>
      <c r="H4668" s="5">
        <v>5000</v>
      </c>
      <c r="I4668" s="5" t="s">
        <v>1290</v>
      </c>
      <c r="J4668" s="5" t="s">
        <v>18</v>
      </c>
      <c r="K4668" s="6">
        <v>12122016</v>
      </c>
    </row>
    <row r="4669" spans="1:11">
      <c r="A4669" s="1" t="s">
        <v>11317</v>
      </c>
      <c r="B4669" s="1" t="s">
        <v>6746</v>
      </c>
      <c r="C4669" s="1" t="s">
        <v>2914</v>
      </c>
      <c r="D4669" s="1" t="s">
        <v>16358</v>
      </c>
      <c r="E4669" s="1" t="s">
        <v>16359</v>
      </c>
      <c r="F4669" s="5">
        <v>18</v>
      </c>
      <c r="G4669" s="1"/>
      <c r="H4669" s="5">
        <v>5020</v>
      </c>
      <c r="I4669" s="5" t="s">
        <v>16360</v>
      </c>
      <c r="J4669" s="5" t="s">
        <v>18</v>
      </c>
      <c r="K4669" s="6">
        <v>12122016</v>
      </c>
    </row>
    <row r="4670" spans="1:11">
      <c r="A4670" s="1" t="s">
        <v>10</v>
      </c>
      <c r="B4670" s="1" t="s">
        <v>6749</v>
      </c>
      <c r="C4670" s="1" t="s">
        <v>6750</v>
      </c>
      <c r="D4670" s="1" t="s">
        <v>6753</v>
      </c>
      <c r="E4670" s="1" t="s">
        <v>6754</v>
      </c>
      <c r="F4670" s="5" t="s">
        <v>974</v>
      </c>
      <c r="G4670" s="1" t="s">
        <v>13</v>
      </c>
      <c r="H4670" s="5" t="s">
        <v>1623</v>
      </c>
      <c r="I4670" s="5" t="s">
        <v>17</v>
      </c>
      <c r="J4670" s="5" t="s">
        <v>18</v>
      </c>
      <c r="K4670" s="6">
        <v>1012000</v>
      </c>
    </row>
    <row r="4671" spans="1:11">
      <c r="A4671" s="1" t="s">
        <v>10</v>
      </c>
      <c r="B4671" s="1" t="s">
        <v>6749</v>
      </c>
      <c r="C4671" s="1" t="s">
        <v>6750</v>
      </c>
      <c r="D4671" s="1" t="s">
        <v>13</v>
      </c>
      <c r="E4671" s="1" t="s">
        <v>6751</v>
      </c>
      <c r="F4671" s="5" t="s">
        <v>6752</v>
      </c>
      <c r="G4671" s="1" t="s">
        <v>13</v>
      </c>
      <c r="H4671" s="5" t="s">
        <v>1623</v>
      </c>
      <c r="I4671" s="5" t="s">
        <v>17</v>
      </c>
      <c r="J4671" s="5" t="s">
        <v>18</v>
      </c>
      <c r="K4671" s="6">
        <v>1012000</v>
      </c>
    </row>
    <row r="4672" spans="1:11">
      <c r="A4672" s="1" t="s">
        <v>10</v>
      </c>
      <c r="B4672" s="1" t="s">
        <v>6749</v>
      </c>
      <c r="C4672" s="1" t="s">
        <v>6750</v>
      </c>
      <c r="D4672" s="1" t="s">
        <v>6753</v>
      </c>
      <c r="E4672" s="1" t="s">
        <v>6755</v>
      </c>
      <c r="F4672" s="5" t="s">
        <v>565</v>
      </c>
      <c r="G4672" s="1" t="s">
        <v>13</v>
      </c>
      <c r="H4672" s="5" t="s">
        <v>108</v>
      </c>
      <c r="I4672" s="5" t="s">
        <v>17</v>
      </c>
      <c r="J4672" s="5" t="s">
        <v>18</v>
      </c>
      <c r="K4672" s="6">
        <v>1012000</v>
      </c>
    </row>
    <row r="4673" spans="1:11">
      <c r="A4673" s="1" t="s">
        <v>10</v>
      </c>
      <c r="B4673" s="1" t="s">
        <v>16361</v>
      </c>
      <c r="C4673" s="1" t="s">
        <v>180</v>
      </c>
      <c r="D4673" s="1" t="s">
        <v>16362</v>
      </c>
      <c r="E4673" s="1" t="s">
        <v>16363</v>
      </c>
      <c r="F4673" s="5">
        <v>87</v>
      </c>
      <c r="G4673" s="1"/>
      <c r="H4673" s="5">
        <v>4602</v>
      </c>
      <c r="I4673" s="5" t="s">
        <v>16364</v>
      </c>
      <c r="J4673" s="5" t="s">
        <v>18</v>
      </c>
      <c r="K4673" s="6">
        <v>12122016</v>
      </c>
    </row>
    <row r="4674" spans="1:11">
      <c r="A4674" s="1" t="s">
        <v>10</v>
      </c>
      <c r="B4674" s="1" t="s">
        <v>6756</v>
      </c>
      <c r="C4674" s="1" t="s">
        <v>1470</v>
      </c>
      <c r="D4674" s="1" t="s">
        <v>9777</v>
      </c>
      <c r="E4674" s="1" t="s">
        <v>6757</v>
      </c>
      <c r="F4674" s="5" t="s">
        <v>162</v>
      </c>
      <c r="G4674" s="1" t="s">
        <v>13</v>
      </c>
      <c r="H4674" s="5" t="s">
        <v>1381</v>
      </c>
      <c r="I4674" s="5" t="s">
        <v>1382</v>
      </c>
      <c r="J4674" s="5" t="s">
        <v>18</v>
      </c>
      <c r="K4674" s="6">
        <v>1012000</v>
      </c>
    </row>
    <row r="4675" spans="1:11">
      <c r="A4675" s="1" t="s">
        <v>10</v>
      </c>
      <c r="B4675" s="1" t="s">
        <v>6756</v>
      </c>
      <c r="C4675" s="1" t="s">
        <v>1470</v>
      </c>
      <c r="D4675" s="1" t="s">
        <v>7479</v>
      </c>
      <c r="E4675" s="1" t="s">
        <v>6461</v>
      </c>
      <c r="F4675" s="5">
        <v>64</v>
      </c>
      <c r="G4675" s="1"/>
      <c r="H4675" s="5">
        <v>3001</v>
      </c>
      <c r="I4675" s="5" t="s">
        <v>8231</v>
      </c>
      <c r="J4675" s="5" t="s">
        <v>18</v>
      </c>
      <c r="K4675" s="6">
        <v>12122016</v>
      </c>
    </row>
    <row r="4676" spans="1:11" ht="30">
      <c r="A4676" s="31" t="s">
        <v>12721</v>
      </c>
      <c r="B4676" s="51" t="s">
        <v>12750</v>
      </c>
      <c r="C4676" s="51" t="s">
        <v>12751</v>
      </c>
      <c r="D4676" s="51" t="s">
        <v>12752</v>
      </c>
      <c r="E4676" s="51" t="s">
        <v>12851</v>
      </c>
      <c r="F4676" s="52" t="s">
        <v>12852</v>
      </c>
      <c r="G4676" s="1"/>
      <c r="H4676" s="59">
        <v>1325</v>
      </c>
      <c r="I4676" s="60" t="s">
        <v>12807</v>
      </c>
      <c r="J4676" s="58" t="s">
        <v>18</v>
      </c>
      <c r="K4676" s="56">
        <v>1012016</v>
      </c>
    </row>
    <row r="4677" spans="1:11">
      <c r="A4677" s="1" t="s">
        <v>10</v>
      </c>
      <c r="B4677" s="1" t="s">
        <v>6758</v>
      </c>
      <c r="C4677" s="1" t="s">
        <v>706</v>
      </c>
      <c r="D4677" s="1" t="s">
        <v>9778</v>
      </c>
      <c r="E4677" s="1" t="s">
        <v>6759</v>
      </c>
      <c r="F4677" s="5" t="s">
        <v>144</v>
      </c>
      <c r="G4677" s="1" t="s">
        <v>13</v>
      </c>
      <c r="H4677" s="5" t="s">
        <v>3842</v>
      </c>
      <c r="I4677" s="5" t="s">
        <v>3843</v>
      </c>
      <c r="J4677" s="5" t="s">
        <v>18</v>
      </c>
      <c r="K4677" s="6">
        <v>1012000</v>
      </c>
    </row>
    <row r="4678" spans="1:11">
      <c r="A4678" s="1" t="s">
        <v>10</v>
      </c>
      <c r="B4678" s="1" t="s">
        <v>6760</v>
      </c>
      <c r="C4678" s="1" t="s">
        <v>486</v>
      </c>
      <c r="D4678" s="1"/>
      <c r="E4678" s="1" t="s">
        <v>6761</v>
      </c>
      <c r="F4678" s="5" t="s">
        <v>6762</v>
      </c>
      <c r="G4678" s="1" t="s">
        <v>13</v>
      </c>
      <c r="H4678" s="5" t="s">
        <v>4265</v>
      </c>
      <c r="I4678" s="5" t="s">
        <v>6763</v>
      </c>
      <c r="J4678" s="5" t="s">
        <v>18</v>
      </c>
      <c r="K4678" s="6">
        <v>1012000</v>
      </c>
    </row>
    <row r="4679" spans="1:11">
      <c r="A4679" s="1" t="s">
        <v>10</v>
      </c>
      <c r="B4679" s="1" t="s">
        <v>6760</v>
      </c>
      <c r="C4679" s="1" t="s">
        <v>486</v>
      </c>
      <c r="D4679" s="1" t="s">
        <v>16365</v>
      </c>
      <c r="E4679" s="1" t="s">
        <v>16366</v>
      </c>
      <c r="F4679" s="5">
        <v>16</v>
      </c>
      <c r="G4679" s="1"/>
      <c r="H4679" s="5">
        <v>6141</v>
      </c>
      <c r="I4679" s="5" t="s">
        <v>1900</v>
      </c>
      <c r="J4679" s="5" t="s">
        <v>18</v>
      </c>
      <c r="K4679" s="6">
        <v>12122016</v>
      </c>
    </row>
    <row r="4680" spans="1:11">
      <c r="A4680" s="1" t="s">
        <v>10</v>
      </c>
      <c r="B4680" s="1" t="s">
        <v>6760</v>
      </c>
      <c r="C4680" s="1" t="s">
        <v>486</v>
      </c>
      <c r="D4680" s="1" t="s">
        <v>16365</v>
      </c>
      <c r="E4680" s="1" t="s">
        <v>16367</v>
      </c>
      <c r="F4680" s="5" t="s">
        <v>16368</v>
      </c>
      <c r="G4680" s="1"/>
      <c r="H4680" s="5">
        <v>6032</v>
      </c>
      <c r="I4680" s="5" t="s">
        <v>3933</v>
      </c>
      <c r="J4680" s="5" t="s">
        <v>18</v>
      </c>
      <c r="K4680" s="6">
        <v>12122016</v>
      </c>
    </row>
    <row r="4681" spans="1:11">
      <c r="A4681" s="1" t="s">
        <v>19</v>
      </c>
      <c r="B4681" s="1" t="s">
        <v>6764</v>
      </c>
      <c r="C4681" s="1" t="s">
        <v>6765</v>
      </c>
      <c r="D4681" s="1" t="s">
        <v>9779</v>
      </c>
      <c r="E4681" s="1" t="s">
        <v>6766</v>
      </c>
      <c r="F4681" s="5" t="s">
        <v>736</v>
      </c>
      <c r="G4681" s="1" t="s">
        <v>13</v>
      </c>
      <c r="H4681" s="5" t="s">
        <v>1198</v>
      </c>
      <c r="I4681" s="5" t="s">
        <v>1199</v>
      </c>
      <c r="J4681" s="5" t="s">
        <v>18</v>
      </c>
      <c r="K4681" s="6">
        <v>1012000</v>
      </c>
    </row>
    <row r="4682" spans="1:11">
      <c r="A4682" s="1" t="s">
        <v>10</v>
      </c>
      <c r="B4682" s="1" t="s">
        <v>6767</v>
      </c>
      <c r="C4682" s="1" t="s">
        <v>6768</v>
      </c>
      <c r="D4682" s="1" t="s">
        <v>9780</v>
      </c>
      <c r="E4682" s="1" t="s">
        <v>6769</v>
      </c>
      <c r="F4682" s="5" t="s">
        <v>1352</v>
      </c>
      <c r="G4682" s="1" t="s">
        <v>13</v>
      </c>
      <c r="H4682" s="5" t="s">
        <v>1140</v>
      </c>
      <c r="I4682" s="5" t="s">
        <v>1141</v>
      </c>
      <c r="J4682" s="5" t="s">
        <v>18</v>
      </c>
      <c r="K4682" s="6">
        <v>1012000</v>
      </c>
    </row>
    <row r="4683" spans="1:11">
      <c r="A4683" s="31" t="s">
        <v>12320</v>
      </c>
      <c r="B4683" s="31" t="s">
        <v>12398</v>
      </c>
      <c r="C4683" s="31" t="s">
        <v>11471</v>
      </c>
      <c r="D4683" s="31" t="s">
        <v>12654</v>
      </c>
      <c r="E4683" s="31" t="s">
        <v>12399</v>
      </c>
      <c r="F4683" s="57">
        <v>57</v>
      </c>
      <c r="G4683" s="31"/>
      <c r="H4683" s="57">
        <v>4030</v>
      </c>
      <c r="I4683" s="57" t="s">
        <v>12397</v>
      </c>
      <c r="J4683" s="58" t="s">
        <v>18</v>
      </c>
      <c r="K4683" s="56">
        <v>1012016</v>
      </c>
    </row>
    <row r="4684" spans="1:11">
      <c r="A4684" s="1" t="s">
        <v>10</v>
      </c>
      <c r="B4684" s="1" t="s">
        <v>10596</v>
      </c>
      <c r="C4684" s="1" t="s">
        <v>53</v>
      </c>
      <c r="D4684" s="1" t="s">
        <v>10599</v>
      </c>
      <c r="E4684" s="1" t="s">
        <v>10597</v>
      </c>
      <c r="F4684" s="5"/>
      <c r="G4684" s="1"/>
      <c r="H4684" s="5">
        <v>84570</v>
      </c>
      <c r="I4684" s="5" t="s">
        <v>10598</v>
      </c>
      <c r="J4684" s="5" t="s">
        <v>811</v>
      </c>
      <c r="K4684" s="6">
        <v>13122013</v>
      </c>
    </row>
    <row r="4685" spans="1:11">
      <c r="A4685" s="1" t="s">
        <v>11317</v>
      </c>
      <c r="B4685" s="23" t="s">
        <v>11696</v>
      </c>
      <c r="C4685" s="23" t="s">
        <v>11364</v>
      </c>
      <c r="D4685" s="23" t="s">
        <v>11697</v>
      </c>
      <c r="E4685" s="23" t="s">
        <v>11698</v>
      </c>
      <c r="F4685" s="24">
        <v>17</v>
      </c>
      <c r="G4685" s="23"/>
      <c r="H4685" s="23">
        <v>7433</v>
      </c>
      <c r="I4685" s="23" t="s">
        <v>11699</v>
      </c>
      <c r="J4685" s="24" t="s">
        <v>18</v>
      </c>
      <c r="K4685" s="20">
        <v>1012015</v>
      </c>
    </row>
    <row r="4686" spans="1:11" ht="30">
      <c r="A4686" s="8" t="s">
        <v>10</v>
      </c>
      <c r="B4686" s="8" t="s">
        <v>10246</v>
      </c>
      <c r="C4686" s="8" t="s">
        <v>8852</v>
      </c>
      <c r="D4686" s="9" t="s">
        <v>10247</v>
      </c>
      <c r="E4686" s="8" t="s">
        <v>10248</v>
      </c>
      <c r="F4686" s="10">
        <v>77</v>
      </c>
      <c r="G4686" s="8"/>
      <c r="H4686" s="10">
        <v>75008</v>
      </c>
      <c r="I4686" s="10" t="s">
        <v>10273</v>
      </c>
      <c r="J4686" s="10" t="s">
        <v>811</v>
      </c>
      <c r="K4686" s="9">
        <v>18102012</v>
      </c>
    </row>
    <row r="4687" spans="1:11">
      <c r="A4687" s="1" t="s">
        <v>10</v>
      </c>
      <c r="B4687" s="1" t="s">
        <v>6770</v>
      </c>
      <c r="C4687" s="1" t="s">
        <v>819</v>
      </c>
      <c r="D4687" s="1" t="s">
        <v>6771</v>
      </c>
      <c r="E4687" s="1" t="s">
        <v>6772</v>
      </c>
      <c r="F4687" s="5" t="s">
        <v>6773</v>
      </c>
      <c r="G4687" s="1" t="s">
        <v>13</v>
      </c>
      <c r="H4687" s="5" t="s">
        <v>6774</v>
      </c>
      <c r="I4687" s="5" t="s">
        <v>6775</v>
      </c>
      <c r="J4687" s="5" t="s">
        <v>18</v>
      </c>
      <c r="K4687" s="6">
        <v>1012000</v>
      </c>
    </row>
    <row r="4688" spans="1:11">
      <c r="A4688" s="1" t="s">
        <v>51</v>
      </c>
      <c r="B4688" s="1" t="s">
        <v>6776</v>
      </c>
      <c r="C4688" s="1" t="s">
        <v>2153</v>
      </c>
      <c r="D4688" s="1" t="s">
        <v>5478</v>
      </c>
      <c r="E4688" s="1" t="s">
        <v>6777</v>
      </c>
      <c r="F4688" s="5" t="s">
        <v>60</v>
      </c>
      <c r="G4688" s="1" t="s">
        <v>13</v>
      </c>
      <c r="H4688" s="5" t="s">
        <v>1787</v>
      </c>
      <c r="I4688" s="5" t="s">
        <v>1788</v>
      </c>
      <c r="J4688" s="5" t="s">
        <v>18</v>
      </c>
      <c r="K4688" s="6">
        <v>1012000</v>
      </c>
    </row>
    <row r="4689" spans="1:11">
      <c r="A4689" s="1" t="s">
        <v>19</v>
      </c>
      <c r="B4689" s="1" t="s">
        <v>6778</v>
      </c>
      <c r="C4689" s="1" t="s">
        <v>180</v>
      </c>
      <c r="D4689" s="1" t="s">
        <v>13</v>
      </c>
      <c r="E4689" s="1" t="s">
        <v>6779</v>
      </c>
      <c r="F4689" s="5" t="s">
        <v>875</v>
      </c>
      <c r="G4689" s="1" t="s">
        <v>13</v>
      </c>
      <c r="H4689" s="5" t="s">
        <v>841</v>
      </c>
      <c r="I4689" s="5" t="s">
        <v>17</v>
      </c>
      <c r="J4689" s="5" t="s">
        <v>18</v>
      </c>
      <c r="K4689" s="6">
        <v>1012009</v>
      </c>
    </row>
    <row r="4690" spans="1:11">
      <c r="A4690" s="1" t="s">
        <v>19</v>
      </c>
      <c r="B4690" s="1" t="s">
        <v>10686</v>
      </c>
      <c r="C4690" s="1" t="s">
        <v>1779</v>
      </c>
      <c r="D4690" s="1" t="s">
        <v>10687</v>
      </c>
      <c r="E4690" s="1" t="s">
        <v>6527</v>
      </c>
      <c r="F4690" s="5">
        <v>1</v>
      </c>
      <c r="G4690" s="1"/>
      <c r="H4690" s="5">
        <v>4053</v>
      </c>
      <c r="I4690" s="5" t="s">
        <v>720</v>
      </c>
      <c r="J4690" s="5" t="s">
        <v>18</v>
      </c>
      <c r="K4690" s="6">
        <v>13122013</v>
      </c>
    </row>
    <row r="4691" spans="1:11">
      <c r="A4691" s="1" t="s">
        <v>10</v>
      </c>
      <c r="B4691" s="1" t="s">
        <v>6780</v>
      </c>
      <c r="C4691" s="1" t="s">
        <v>132</v>
      </c>
      <c r="D4691" s="1" t="s">
        <v>13</v>
      </c>
      <c r="E4691" s="1" t="s">
        <v>6781</v>
      </c>
      <c r="F4691" s="5" t="s">
        <v>233</v>
      </c>
      <c r="G4691" s="1" t="s">
        <v>13</v>
      </c>
      <c r="H4691" s="5" t="s">
        <v>56</v>
      </c>
      <c r="I4691" s="5" t="s">
        <v>57</v>
      </c>
      <c r="J4691" s="5" t="s">
        <v>18</v>
      </c>
      <c r="K4691" s="6">
        <v>1012000</v>
      </c>
    </row>
    <row r="4692" spans="1:11">
      <c r="A4692" s="1" t="s">
        <v>10</v>
      </c>
      <c r="B4692" s="1" t="s">
        <v>6780</v>
      </c>
      <c r="C4692" s="1" t="s">
        <v>132</v>
      </c>
      <c r="D4692" s="1" t="s">
        <v>13</v>
      </c>
      <c r="E4692" s="1" t="s">
        <v>5554</v>
      </c>
      <c r="F4692" s="5" t="s">
        <v>129</v>
      </c>
      <c r="G4692" s="1" t="s">
        <v>13</v>
      </c>
      <c r="H4692" s="5" t="s">
        <v>2708</v>
      </c>
      <c r="I4692" s="5" t="s">
        <v>2709</v>
      </c>
      <c r="J4692" s="5" t="s">
        <v>18</v>
      </c>
      <c r="K4692" s="6">
        <v>1012000</v>
      </c>
    </row>
    <row r="4693" spans="1:11">
      <c r="A4693" s="1" t="s">
        <v>19</v>
      </c>
      <c r="B4693" s="1" t="s">
        <v>6782</v>
      </c>
      <c r="C4693" s="1" t="s">
        <v>6783</v>
      </c>
      <c r="D4693" s="1" t="s">
        <v>11145</v>
      </c>
      <c r="E4693" s="1" t="s">
        <v>1471</v>
      </c>
      <c r="F4693" s="5" t="s">
        <v>6784</v>
      </c>
      <c r="G4693" s="1"/>
      <c r="H4693" s="5" t="s">
        <v>1623</v>
      </c>
      <c r="I4693" s="5" t="s">
        <v>11104</v>
      </c>
      <c r="J4693" s="5" t="s">
        <v>18</v>
      </c>
      <c r="K4693" s="6">
        <v>1122011</v>
      </c>
    </row>
    <row r="4694" spans="1:11">
      <c r="A4694" s="1" t="s">
        <v>19</v>
      </c>
      <c r="B4694" s="1" t="s">
        <v>6782</v>
      </c>
      <c r="C4694" s="1" t="s">
        <v>1811</v>
      </c>
      <c r="D4694" s="1" t="s">
        <v>9781</v>
      </c>
      <c r="E4694" s="1" t="s">
        <v>6751</v>
      </c>
      <c r="F4694" s="5" t="s">
        <v>6784</v>
      </c>
      <c r="G4694" s="1" t="s">
        <v>13</v>
      </c>
      <c r="H4694" s="5" t="s">
        <v>1623</v>
      </c>
      <c r="I4694" s="5" t="s">
        <v>17</v>
      </c>
      <c r="J4694" s="5" t="s">
        <v>18</v>
      </c>
      <c r="K4694" s="6">
        <v>1012000</v>
      </c>
    </row>
    <row r="4695" spans="1:11">
      <c r="A4695" s="1" t="s">
        <v>19</v>
      </c>
      <c r="B4695" s="1" t="s">
        <v>6782</v>
      </c>
      <c r="C4695" s="1" t="s">
        <v>1811</v>
      </c>
      <c r="D4695" s="1" t="s">
        <v>9781</v>
      </c>
      <c r="E4695" s="1" t="s">
        <v>6785</v>
      </c>
      <c r="F4695" s="5" t="s">
        <v>42</v>
      </c>
      <c r="G4695" s="1" t="s">
        <v>13</v>
      </c>
      <c r="H4695" s="5" t="s">
        <v>1715</v>
      </c>
      <c r="I4695" s="5" t="s">
        <v>1691</v>
      </c>
      <c r="J4695" s="5" t="s">
        <v>18</v>
      </c>
      <c r="K4695" s="6">
        <v>1012000</v>
      </c>
    </row>
    <row r="4696" spans="1:11">
      <c r="A4696" s="1" t="s">
        <v>10</v>
      </c>
      <c r="B4696" s="1" t="s">
        <v>16369</v>
      </c>
      <c r="C4696" s="1" t="s">
        <v>1917</v>
      </c>
      <c r="D4696" s="1" t="s">
        <v>16370</v>
      </c>
      <c r="E4696" s="1" t="s">
        <v>16371</v>
      </c>
      <c r="F4696" s="5">
        <v>45</v>
      </c>
      <c r="G4696" s="1"/>
      <c r="H4696" s="5">
        <v>5530</v>
      </c>
      <c r="I4696" s="5" t="s">
        <v>16372</v>
      </c>
      <c r="J4696" s="5" t="s">
        <v>18</v>
      </c>
      <c r="K4696" s="6">
        <v>12122016</v>
      </c>
    </row>
    <row r="4697" spans="1:11">
      <c r="A4697" s="1" t="s">
        <v>19</v>
      </c>
      <c r="B4697" s="1" t="s">
        <v>10438</v>
      </c>
      <c r="C4697" s="1" t="s">
        <v>4801</v>
      </c>
      <c r="D4697" s="1"/>
      <c r="E4697" s="1" t="s">
        <v>10439</v>
      </c>
      <c r="F4697" s="5">
        <v>140</v>
      </c>
      <c r="G4697" s="1"/>
      <c r="H4697" s="5">
        <v>9200</v>
      </c>
      <c r="I4697" s="5" t="s">
        <v>10440</v>
      </c>
      <c r="J4697" s="5" t="s">
        <v>18</v>
      </c>
      <c r="K4697" s="6">
        <v>18102012</v>
      </c>
    </row>
    <row r="4698" spans="1:11">
      <c r="A4698" s="1" t="s">
        <v>10</v>
      </c>
      <c r="B4698" s="1" t="s">
        <v>16373</v>
      </c>
      <c r="C4698" s="1" t="s">
        <v>4147</v>
      </c>
      <c r="D4698" s="1" t="s">
        <v>16374</v>
      </c>
      <c r="E4698" s="1" t="s">
        <v>14746</v>
      </c>
      <c r="F4698" s="5" t="s">
        <v>11552</v>
      </c>
      <c r="G4698" s="1"/>
      <c r="H4698" s="5">
        <v>7520</v>
      </c>
      <c r="I4698" s="5" t="s">
        <v>5682</v>
      </c>
      <c r="J4698" s="5" t="s">
        <v>18</v>
      </c>
      <c r="K4698" s="6">
        <v>12122016</v>
      </c>
    </row>
    <row r="4699" spans="1:11">
      <c r="A4699" s="1" t="s">
        <v>10</v>
      </c>
      <c r="B4699" s="1" t="s">
        <v>16373</v>
      </c>
      <c r="C4699" s="1" t="s">
        <v>4147</v>
      </c>
      <c r="D4699" s="1" t="s">
        <v>16374</v>
      </c>
      <c r="E4699" s="1" t="s">
        <v>16375</v>
      </c>
      <c r="F4699" s="5">
        <v>47</v>
      </c>
      <c r="G4699" s="1"/>
      <c r="H4699" s="5">
        <v>62110</v>
      </c>
      <c r="I4699" s="5" t="s">
        <v>16376</v>
      </c>
      <c r="J4699" s="5" t="s">
        <v>811</v>
      </c>
      <c r="K4699" s="6">
        <v>12122016</v>
      </c>
    </row>
    <row r="4700" spans="1:11">
      <c r="A4700" s="31" t="s">
        <v>12721</v>
      </c>
      <c r="B4700" s="51" t="s">
        <v>12999</v>
      </c>
      <c r="C4700" s="51" t="s">
        <v>269</v>
      </c>
      <c r="D4700" s="51" t="s">
        <v>13000</v>
      </c>
      <c r="E4700" s="51" t="s">
        <v>13001</v>
      </c>
      <c r="F4700" s="5" t="s">
        <v>13002</v>
      </c>
      <c r="G4700" s="1"/>
      <c r="H4700" s="5">
        <v>4190</v>
      </c>
      <c r="I4700" s="5" t="s">
        <v>11704</v>
      </c>
      <c r="J4700" s="5" t="s">
        <v>18</v>
      </c>
      <c r="K4700" s="6">
        <v>23052016</v>
      </c>
    </row>
    <row r="4701" spans="1:11">
      <c r="A4701" s="34" t="s">
        <v>11799</v>
      </c>
      <c r="B4701" s="33" t="s">
        <v>12070</v>
      </c>
      <c r="C4701" s="36" t="s">
        <v>12071</v>
      </c>
      <c r="D4701" s="46" t="s">
        <v>12072</v>
      </c>
      <c r="E4701" s="43" t="s">
        <v>12073</v>
      </c>
      <c r="F4701" s="43">
        <v>72</v>
      </c>
      <c r="G4701" s="43"/>
      <c r="H4701" s="43">
        <v>7100</v>
      </c>
      <c r="I4701" s="33" t="str">
        <f>UPPER(L4701)</f>
        <v/>
      </c>
      <c r="J4701" s="24" t="s">
        <v>18</v>
      </c>
      <c r="K4701" s="20">
        <v>1012015</v>
      </c>
    </row>
    <row r="4702" spans="1:11">
      <c r="A4702" s="1" t="s">
        <v>10</v>
      </c>
      <c r="B4702" s="1" t="s">
        <v>6804</v>
      </c>
      <c r="C4702" s="1" t="s">
        <v>6805</v>
      </c>
      <c r="D4702" s="1"/>
      <c r="E4702" s="1" t="s">
        <v>6806</v>
      </c>
      <c r="F4702" s="5" t="s">
        <v>1414</v>
      </c>
      <c r="G4702" s="1"/>
      <c r="H4702" s="5" t="s">
        <v>3208</v>
      </c>
      <c r="I4702" s="5" t="s">
        <v>6807</v>
      </c>
      <c r="J4702" s="5" t="s">
        <v>18</v>
      </c>
      <c r="K4702" s="6">
        <v>1062012</v>
      </c>
    </row>
    <row r="4703" spans="1:11">
      <c r="A4703" s="1" t="s">
        <v>19</v>
      </c>
      <c r="B4703" s="1" t="s">
        <v>13594</v>
      </c>
      <c r="C4703" s="1" t="s">
        <v>13595</v>
      </c>
      <c r="D4703" s="1" t="s">
        <v>13596</v>
      </c>
      <c r="E4703" s="1" t="s">
        <v>13597</v>
      </c>
      <c r="F4703" s="5">
        <v>1</v>
      </c>
      <c r="G4703" s="1"/>
      <c r="H4703" s="5">
        <v>5530</v>
      </c>
      <c r="I4703" s="5" t="s">
        <v>3288</v>
      </c>
      <c r="J4703" s="5" t="s">
        <v>18</v>
      </c>
      <c r="K4703" s="62">
        <v>27062016</v>
      </c>
    </row>
    <row r="4704" spans="1:11">
      <c r="A4704" s="34" t="s">
        <v>11799</v>
      </c>
      <c r="B4704" s="33" t="s">
        <v>1811</v>
      </c>
      <c r="C4704" s="36" t="s">
        <v>11445</v>
      </c>
      <c r="D4704" s="33" t="s">
        <v>12074</v>
      </c>
      <c r="E4704" s="43" t="s">
        <v>12075</v>
      </c>
      <c r="F4704" s="43">
        <v>17</v>
      </c>
      <c r="G4704" s="43"/>
      <c r="H4704" s="43">
        <v>6600</v>
      </c>
      <c r="I4704" s="33" t="str">
        <f>UPPER(L4704)</f>
        <v/>
      </c>
      <c r="J4704" s="24" t="s">
        <v>18</v>
      </c>
      <c r="K4704" s="20">
        <v>1012015</v>
      </c>
    </row>
    <row r="4705" spans="1:11">
      <c r="A4705" s="1" t="s">
        <v>19</v>
      </c>
      <c r="B4705" s="1" t="s">
        <v>1811</v>
      </c>
      <c r="C4705" s="1" t="s">
        <v>803</v>
      </c>
      <c r="D4705" s="1" t="s">
        <v>6786</v>
      </c>
      <c r="E4705" s="1" t="s">
        <v>4580</v>
      </c>
      <c r="F4705" s="5" t="s">
        <v>2104</v>
      </c>
      <c r="G4705" s="1" t="s">
        <v>13</v>
      </c>
      <c r="H4705" s="5" t="s">
        <v>2649</v>
      </c>
      <c r="I4705" s="5" t="s">
        <v>2650</v>
      </c>
      <c r="J4705" s="5" t="s">
        <v>18</v>
      </c>
      <c r="K4705" s="6">
        <v>1012008</v>
      </c>
    </row>
    <row r="4706" spans="1:11">
      <c r="A4706" s="1" t="s">
        <v>10</v>
      </c>
      <c r="B4706" s="1" t="s">
        <v>1811</v>
      </c>
      <c r="C4706" s="1" t="s">
        <v>331</v>
      </c>
      <c r="D4706" s="1" t="s">
        <v>13</v>
      </c>
      <c r="E4706" s="1" t="s">
        <v>6787</v>
      </c>
      <c r="F4706" s="5" t="s">
        <v>5025</v>
      </c>
      <c r="G4706" s="1" t="s">
        <v>13</v>
      </c>
      <c r="H4706" s="5" t="s">
        <v>1070</v>
      </c>
      <c r="I4706" s="5" t="s">
        <v>1648</v>
      </c>
      <c r="J4706" s="5" t="s">
        <v>18</v>
      </c>
      <c r="K4706" s="6">
        <v>17022005</v>
      </c>
    </row>
    <row r="4707" spans="1:11">
      <c r="A4707" s="1" t="s">
        <v>10</v>
      </c>
      <c r="B4707" s="1" t="s">
        <v>6788</v>
      </c>
      <c r="C4707" s="1" t="s">
        <v>6789</v>
      </c>
      <c r="D4707" s="1" t="s">
        <v>6790</v>
      </c>
      <c r="E4707" s="1" t="s">
        <v>6791</v>
      </c>
      <c r="F4707" s="5" t="s">
        <v>784</v>
      </c>
      <c r="G4707" s="1" t="s">
        <v>13</v>
      </c>
      <c r="H4707" s="5" t="s">
        <v>5695</v>
      </c>
      <c r="I4707" s="5" t="s">
        <v>5696</v>
      </c>
      <c r="J4707" s="5" t="s">
        <v>18</v>
      </c>
      <c r="K4707" s="6">
        <v>17022005</v>
      </c>
    </row>
    <row r="4708" spans="1:11">
      <c r="A4708" s="1" t="s">
        <v>117</v>
      </c>
      <c r="B4708" s="1" t="s">
        <v>1655</v>
      </c>
      <c r="C4708" s="1" t="s">
        <v>5593</v>
      </c>
      <c r="D4708" s="1" t="s">
        <v>10756</v>
      </c>
      <c r="E4708" s="1" t="s">
        <v>10757</v>
      </c>
      <c r="F4708" s="5">
        <v>22</v>
      </c>
      <c r="G4708" s="1"/>
      <c r="H4708" s="5">
        <v>9040</v>
      </c>
      <c r="I4708" s="5" t="s">
        <v>1840</v>
      </c>
      <c r="J4708" s="5" t="s">
        <v>18</v>
      </c>
      <c r="K4708" s="6">
        <v>13122013</v>
      </c>
    </row>
    <row r="4709" spans="1:11">
      <c r="A4709" s="1" t="s">
        <v>51</v>
      </c>
      <c r="B4709" s="1" t="s">
        <v>6792</v>
      </c>
      <c r="C4709" s="1" t="s">
        <v>6793</v>
      </c>
      <c r="D4709" s="1" t="s">
        <v>6794</v>
      </c>
      <c r="E4709" s="1" t="s">
        <v>6795</v>
      </c>
      <c r="F4709" s="5" t="s">
        <v>565</v>
      </c>
      <c r="G4709" s="1" t="s">
        <v>13</v>
      </c>
      <c r="H4709" s="5" t="s">
        <v>1293</v>
      </c>
      <c r="I4709" s="5" t="s">
        <v>6796</v>
      </c>
      <c r="J4709" s="5" t="s">
        <v>18</v>
      </c>
      <c r="K4709" s="6">
        <v>1012006</v>
      </c>
    </row>
    <row r="4710" spans="1:11">
      <c r="A4710" s="1" t="s">
        <v>10</v>
      </c>
      <c r="B4710" s="1" t="s">
        <v>6797</v>
      </c>
      <c r="C4710" s="1" t="s">
        <v>1169</v>
      </c>
      <c r="D4710" s="1" t="s">
        <v>9782</v>
      </c>
      <c r="E4710" s="1" t="s">
        <v>6798</v>
      </c>
      <c r="F4710" s="5" t="s">
        <v>6799</v>
      </c>
      <c r="G4710" s="1" t="s">
        <v>13</v>
      </c>
      <c r="H4710" s="5" t="s">
        <v>1415</v>
      </c>
      <c r="I4710" s="5" t="s">
        <v>2612</v>
      </c>
      <c r="J4710" s="5" t="s">
        <v>18</v>
      </c>
      <c r="K4710" s="6">
        <v>1012000</v>
      </c>
    </row>
    <row r="4711" spans="1:11">
      <c r="A4711" s="1" t="s">
        <v>10</v>
      </c>
      <c r="B4711" s="1" t="s">
        <v>6797</v>
      </c>
      <c r="C4711" s="1" t="s">
        <v>1169</v>
      </c>
      <c r="D4711" s="3" t="s">
        <v>16377</v>
      </c>
      <c r="E4711" s="1" t="s">
        <v>2611</v>
      </c>
      <c r="F4711" s="5">
        <v>12</v>
      </c>
      <c r="G4711" s="1"/>
      <c r="H4711" s="5">
        <v>8930</v>
      </c>
      <c r="I4711" s="5" t="s">
        <v>2612</v>
      </c>
      <c r="J4711" s="5" t="s">
        <v>18</v>
      </c>
      <c r="K4711" s="6">
        <v>12122016</v>
      </c>
    </row>
    <row r="4712" spans="1:11">
      <c r="A4712" s="1" t="s">
        <v>19</v>
      </c>
      <c r="B4712" s="1" t="s">
        <v>6800</v>
      </c>
      <c r="C4712" s="1" t="s">
        <v>269</v>
      </c>
      <c r="D4712" s="1" t="s">
        <v>13</v>
      </c>
      <c r="E4712" s="1" t="s">
        <v>6801</v>
      </c>
      <c r="F4712" s="5" t="s">
        <v>103</v>
      </c>
      <c r="G4712" s="1" t="s">
        <v>13</v>
      </c>
      <c r="H4712" s="5" t="s">
        <v>6802</v>
      </c>
      <c r="I4712" s="5" t="s">
        <v>6803</v>
      </c>
      <c r="J4712" s="5" t="s">
        <v>18</v>
      </c>
      <c r="K4712" s="6">
        <v>1012000</v>
      </c>
    </row>
    <row r="4713" spans="1:11">
      <c r="A4713" s="1" t="s">
        <v>11317</v>
      </c>
      <c r="B4713" s="23" t="s">
        <v>11700</v>
      </c>
      <c r="C4713" s="23" t="s">
        <v>11356</v>
      </c>
      <c r="D4713" s="97" t="s">
        <v>11701</v>
      </c>
      <c r="E4713" s="23" t="s">
        <v>11702</v>
      </c>
      <c r="F4713" s="24">
        <v>12</v>
      </c>
      <c r="G4713" s="23"/>
      <c r="H4713" s="23">
        <v>4800</v>
      </c>
      <c r="I4713" s="23" t="s">
        <v>2968</v>
      </c>
      <c r="J4713" s="24" t="s">
        <v>18</v>
      </c>
      <c r="K4713" s="20">
        <v>1012015</v>
      </c>
    </row>
    <row r="4714" spans="1:11" ht="17.25" customHeight="1">
      <c r="A4714" s="1" t="s">
        <v>11317</v>
      </c>
      <c r="B4714" s="23" t="s">
        <v>11700</v>
      </c>
      <c r="C4714" s="23" t="s">
        <v>11356</v>
      </c>
      <c r="D4714" s="23" t="s">
        <v>11701</v>
      </c>
      <c r="E4714" s="99" t="s">
        <v>11703</v>
      </c>
      <c r="F4714" s="24">
        <v>45</v>
      </c>
      <c r="G4714" s="23"/>
      <c r="H4714" s="23">
        <v>4190</v>
      </c>
      <c r="I4714" s="23" t="s">
        <v>11704</v>
      </c>
      <c r="J4714" s="24" t="s">
        <v>18</v>
      </c>
      <c r="K4714" s="20">
        <v>1012015</v>
      </c>
    </row>
    <row r="4715" spans="1:11">
      <c r="A4715" s="1" t="s">
        <v>11317</v>
      </c>
      <c r="B4715" s="1" t="s">
        <v>11700</v>
      </c>
      <c r="C4715" s="1" t="s">
        <v>1169</v>
      </c>
      <c r="D4715" s="1" t="s">
        <v>16378</v>
      </c>
      <c r="E4715" s="1" t="s">
        <v>16379</v>
      </c>
      <c r="F4715" s="5">
        <v>45</v>
      </c>
      <c r="G4715" s="1"/>
      <c r="H4715" s="5">
        <v>4190</v>
      </c>
      <c r="I4715" s="5" t="s">
        <v>11704</v>
      </c>
      <c r="J4715" s="5" t="s">
        <v>18</v>
      </c>
      <c r="K4715" s="6">
        <v>12122016</v>
      </c>
    </row>
    <row r="4716" spans="1:11">
      <c r="A4716" s="1" t="s">
        <v>11317</v>
      </c>
      <c r="B4716" s="1" t="s">
        <v>11700</v>
      </c>
      <c r="C4716" s="1" t="s">
        <v>1169</v>
      </c>
      <c r="D4716" s="1" t="s">
        <v>16378</v>
      </c>
      <c r="E4716" s="1" t="s">
        <v>16380</v>
      </c>
      <c r="F4716" s="5">
        <v>12</v>
      </c>
      <c r="G4716" s="1"/>
      <c r="H4716" s="5">
        <v>4800</v>
      </c>
      <c r="I4716" s="5" t="s">
        <v>2968</v>
      </c>
      <c r="J4716" s="5" t="s">
        <v>18</v>
      </c>
      <c r="K4716" s="6">
        <v>12122016</v>
      </c>
    </row>
    <row r="4717" spans="1:11">
      <c r="A4717" s="1" t="s">
        <v>10</v>
      </c>
      <c r="B4717" s="1" t="s">
        <v>6808</v>
      </c>
      <c r="C4717" s="1" t="s">
        <v>446</v>
      </c>
      <c r="D4717" s="1" t="s">
        <v>4173</v>
      </c>
      <c r="E4717" s="1" t="s">
        <v>6809</v>
      </c>
      <c r="F4717" s="5" t="s">
        <v>489</v>
      </c>
      <c r="G4717" s="1" t="s">
        <v>13</v>
      </c>
      <c r="H4717" s="5" t="s">
        <v>113</v>
      </c>
      <c r="I4717" s="5" t="s">
        <v>17</v>
      </c>
      <c r="J4717" s="5" t="s">
        <v>18</v>
      </c>
      <c r="K4717" s="6">
        <v>10122009</v>
      </c>
    </row>
    <row r="4718" spans="1:11">
      <c r="A4718" s="1" t="s">
        <v>10</v>
      </c>
      <c r="B4718" s="1" t="s">
        <v>6808</v>
      </c>
      <c r="C4718" s="1" t="s">
        <v>446</v>
      </c>
      <c r="D4718" s="1" t="s">
        <v>13</v>
      </c>
      <c r="E4718" s="1" t="s">
        <v>6810</v>
      </c>
      <c r="F4718" s="5" t="s">
        <v>672</v>
      </c>
      <c r="G4718" s="1" t="s">
        <v>13</v>
      </c>
      <c r="H4718" s="5" t="s">
        <v>6811</v>
      </c>
      <c r="I4718" s="5" t="s">
        <v>381</v>
      </c>
      <c r="J4718" s="5" t="s">
        <v>18</v>
      </c>
      <c r="K4718" s="6">
        <v>1012000</v>
      </c>
    </row>
    <row r="4719" spans="1:11">
      <c r="A4719" s="1" t="s">
        <v>10</v>
      </c>
      <c r="B4719" s="1" t="s">
        <v>6808</v>
      </c>
      <c r="C4719" s="1" t="s">
        <v>446</v>
      </c>
      <c r="D4719" s="1" t="s">
        <v>16381</v>
      </c>
      <c r="E4719" s="1" t="s">
        <v>16382</v>
      </c>
      <c r="F4719" s="5">
        <v>295</v>
      </c>
      <c r="G4719" s="1"/>
      <c r="H4719" s="5">
        <v>4400</v>
      </c>
      <c r="I4719" s="5" t="s">
        <v>3990</v>
      </c>
      <c r="J4719" s="5" t="s">
        <v>18</v>
      </c>
      <c r="K4719" s="6">
        <v>12122016</v>
      </c>
    </row>
    <row r="4720" spans="1:11">
      <c r="A4720" s="1" t="s">
        <v>10</v>
      </c>
      <c r="B4720" s="1" t="s">
        <v>6812</v>
      </c>
      <c r="C4720" s="1" t="s">
        <v>446</v>
      </c>
      <c r="D4720" s="1" t="s">
        <v>4173</v>
      </c>
      <c r="E4720" s="1" t="s">
        <v>4174</v>
      </c>
      <c r="F4720" s="5" t="s">
        <v>489</v>
      </c>
      <c r="G4720" s="1" t="s">
        <v>13</v>
      </c>
      <c r="H4720" s="5" t="s">
        <v>113</v>
      </c>
      <c r="I4720" s="5" t="s">
        <v>17</v>
      </c>
      <c r="J4720" s="5" t="s">
        <v>18</v>
      </c>
      <c r="K4720" s="6">
        <v>1012000</v>
      </c>
    </row>
    <row r="4721" spans="1:11">
      <c r="A4721" s="1" t="s">
        <v>19</v>
      </c>
      <c r="B4721" s="1" t="s">
        <v>6813</v>
      </c>
      <c r="C4721" s="1" t="s">
        <v>486</v>
      </c>
      <c r="D4721" s="1"/>
      <c r="E4721" s="1" t="s">
        <v>6814</v>
      </c>
      <c r="F4721" s="5" t="s">
        <v>6815</v>
      </c>
      <c r="G4721" s="1"/>
      <c r="H4721" s="5">
        <v>6220</v>
      </c>
      <c r="I4721" s="5" t="s">
        <v>6816</v>
      </c>
      <c r="J4721" s="5" t="s">
        <v>18</v>
      </c>
      <c r="K4721" s="6">
        <v>1012010</v>
      </c>
    </row>
    <row r="4722" spans="1:11">
      <c r="A4722" s="1" t="s">
        <v>10</v>
      </c>
      <c r="B4722" s="1" t="s">
        <v>6817</v>
      </c>
      <c r="C4722" s="1" t="s">
        <v>237</v>
      </c>
      <c r="D4722" s="1" t="s">
        <v>10130</v>
      </c>
      <c r="E4722" s="1" t="s">
        <v>6818</v>
      </c>
      <c r="F4722" s="5" t="s">
        <v>121</v>
      </c>
      <c r="G4722" s="1" t="s">
        <v>13</v>
      </c>
      <c r="H4722" s="5" t="s">
        <v>2458</v>
      </c>
      <c r="I4722" s="5" t="s">
        <v>3605</v>
      </c>
      <c r="J4722" s="5" t="s">
        <v>18</v>
      </c>
      <c r="K4722" s="6">
        <v>1012000</v>
      </c>
    </row>
    <row r="4723" spans="1:11">
      <c r="A4723" s="1" t="s">
        <v>10</v>
      </c>
      <c r="B4723" s="1" t="s">
        <v>6817</v>
      </c>
      <c r="C4723" s="1" t="s">
        <v>16383</v>
      </c>
      <c r="D4723" s="1" t="s">
        <v>16384</v>
      </c>
      <c r="E4723" s="1" t="s">
        <v>16385</v>
      </c>
      <c r="F4723" s="5">
        <v>32</v>
      </c>
      <c r="G4723" s="1"/>
      <c r="H4723" s="5">
        <v>1180</v>
      </c>
      <c r="I4723" s="5" t="s">
        <v>17</v>
      </c>
      <c r="J4723" s="5" t="s">
        <v>18</v>
      </c>
      <c r="K4723" s="6">
        <v>12122016</v>
      </c>
    </row>
    <row r="4724" spans="1:11">
      <c r="A4724" s="1" t="s">
        <v>10</v>
      </c>
      <c r="B4724" s="1" t="s">
        <v>6817</v>
      </c>
      <c r="C4724" s="1" t="s">
        <v>16383</v>
      </c>
      <c r="D4724" s="1" t="s">
        <v>16384</v>
      </c>
      <c r="E4724" s="1" t="s">
        <v>7815</v>
      </c>
      <c r="F4724" s="5">
        <v>202</v>
      </c>
      <c r="G4724" s="1"/>
      <c r="H4724" s="5">
        <v>1180</v>
      </c>
      <c r="I4724" s="5" t="s">
        <v>17</v>
      </c>
      <c r="J4724" s="5" t="s">
        <v>18</v>
      </c>
      <c r="K4724" s="6">
        <v>12122016</v>
      </c>
    </row>
    <row r="4725" spans="1:11">
      <c r="A4725" s="1" t="s">
        <v>19</v>
      </c>
      <c r="B4725" s="1" t="s">
        <v>6819</v>
      </c>
      <c r="C4725" s="1" t="s">
        <v>954</v>
      </c>
      <c r="D4725" s="1"/>
      <c r="E4725" s="1" t="s">
        <v>13598</v>
      </c>
      <c r="F4725" s="5">
        <v>11</v>
      </c>
      <c r="G4725" s="1"/>
      <c r="H4725" s="5">
        <v>3078</v>
      </c>
      <c r="I4725" s="5" t="s">
        <v>3621</v>
      </c>
      <c r="J4725" s="5" t="s">
        <v>18</v>
      </c>
      <c r="K4725" s="62">
        <v>27062016</v>
      </c>
    </row>
    <row r="4726" spans="1:11">
      <c r="A4726" s="1" t="s">
        <v>10</v>
      </c>
      <c r="B4726" s="1" t="s">
        <v>6819</v>
      </c>
      <c r="C4726" s="1" t="s">
        <v>4801</v>
      </c>
      <c r="D4726" s="1" t="s">
        <v>10649</v>
      </c>
      <c r="E4726" s="1" t="s">
        <v>10650</v>
      </c>
      <c r="F4726" s="5">
        <v>3</v>
      </c>
      <c r="G4726" s="1"/>
      <c r="H4726" s="5">
        <v>9880</v>
      </c>
      <c r="I4726" s="5" t="s">
        <v>2840</v>
      </c>
      <c r="J4726" s="5" t="s">
        <v>18</v>
      </c>
      <c r="K4726" s="6">
        <v>13122013</v>
      </c>
    </row>
    <row r="4727" spans="1:11">
      <c r="A4727" s="1" t="s">
        <v>10</v>
      </c>
      <c r="B4727" s="1" t="s">
        <v>6819</v>
      </c>
      <c r="C4727" s="1" t="s">
        <v>46</v>
      </c>
      <c r="D4727" s="1" t="s">
        <v>4143</v>
      </c>
      <c r="E4727" s="1" t="s">
        <v>6821</v>
      </c>
      <c r="F4727" s="5" t="s">
        <v>144</v>
      </c>
      <c r="G4727" s="1" t="s">
        <v>13</v>
      </c>
      <c r="H4727" s="5" t="s">
        <v>2991</v>
      </c>
      <c r="I4727" s="5" t="s">
        <v>6822</v>
      </c>
      <c r="J4727" s="5" t="s">
        <v>18</v>
      </c>
      <c r="K4727" s="6">
        <v>1012000</v>
      </c>
    </row>
    <row r="4728" spans="1:11">
      <c r="A4728" s="1" t="s">
        <v>10</v>
      </c>
      <c r="B4728" s="1" t="s">
        <v>6819</v>
      </c>
      <c r="C4728" s="1" t="s">
        <v>46</v>
      </c>
      <c r="D4728" s="1" t="s">
        <v>4143</v>
      </c>
      <c r="E4728" s="1" t="s">
        <v>6820</v>
      </c>
      <c r="F4728" s="5" t="s">
        <v>929</v>
      </c>
      <c r="G4728" s="1" t="s">
        <v>13</v>
      </c>
      <c r="H4728" s="5" t="s">
        <v>56</v>
      </c>
      <c r="I4728" s="5" t="s">
        <v>57</v>
      </c>
      <c r="J4728" s="5" t="s">
        <v>18</v>
      </c>
      <c r="K4728" s="6">
        <v>1012000</v>
      </c>
    </row>
    <row r="4729" spans="1:11">
      <c r="A4729" s="1" t="s">
        <v>10</v>
      </c>
      <c r="B4729" s="1" t="s">
        <v>6819</v>
      </c>
      <c r="C4729" s="1" t="s">
        <v>446</v>
      </c>
      <c r="D4729" s="1" t="s">
        <v>16386</v>
      </c>
      <c r="E4729" s="1" t="s">
        <v>16387</v>
      </c>
      <c r="F4729" s="5">
        <v>15</v>
      </c>
      <c r="G4729" s="1"/>
      <c r="H4729" s="5">
        <v>6720</v>
      </c>
      <c r="I4729" s="5" t="s">
        <v>4986</v>
      </c>
      <c r="J4729" s="5" t="s">
        <v>18</v>
      </c>
      <c r="K4729" s="6">
        <v>12122016</v>
      </c>
    </row>
    <row r="4730" spans="1:11">
      <c r="A4730" s="1" t="s">
        <v>10</v>
      </c>
      <c r="B4730" s="1" t="s">
        <v>6819</v>
      </c>
      <c r="C4730" s="1" t="s">
        <v>4801</v>
      </c>
      <c r="D4730" s="1" t="s">
        <v>16388</v>
      </c>
      <c r="E4730" s="1" t="s">
        <v>16389</v>
      </c>
      <c r="F4730" s="5">
        <v>5</v>
      </c>
      <c r="G4730" s="1" t="s">
        <v>16390</v>
      </c>
      <c r="H4730" s="5">
        <v>9880</v>
      </c>
      <c r="I4730" s="5" t="s">
        <v>2840</v>
      </c>
      <c r="J4730" s="5" t="s">
        <v>18</v>
      </c>
      <c r="K4730" s="6">
        <v>12122016</v>
      </c>
    </row>
    <row r="4731" spans="1:11">
      <c r="A4731" s="1" t="s">
        <v>10</v>
      </c>
      <c r="B4731" s="1" t="s">
        <v>6823</v>
      </c>
      <c r="C4731" s="1" t="s">
        <v>1021</v>
      </c>
      <c r="D4731" s="1" t="s">
        <v>9783</v>
      </c>
      <c r="E4731" s="1" t="s">
        <v>2624</v>
      </c>
      <c r="F4731" s="5" t="s">
        <v>6824</v>
      </c>
      <c r="G4731" s="1" t="s">
        <v>13</v>
      </c>
      <c r="H4731" s="5" t="s">
        <v>2626</v>
      </c>
      <c r="I4731" s="5" t="s">
        <v>4411</v>
      </c>
      <c r="J4731" s="5" t="s">
        <v>18</v>
      </c>
      <c r="K4731" s="6">
        <v>1012000</v>
      </c>
    </row>
    <row r="4732" spans="1:11">
      <c r="A4732" s="1" t="s">
        <v>10</v>
      </c>
      <c r="B4732" s="1" t="s">
        <v>6823</v>
      </c>
      <c r="C4732" s="1" t="s">
        <v>422</v>
      </c>
      <c r="D4732" s="1" t="s">
        <v>9784</v>
      </c>
      <c r="E4732" s="1" t="s">
        <v>6825</v>
      </c>
      <c r="F4732" s="5" t="s">
        <v>65</v>
      </c>
      <c r="G4732" s="1" t="s">
        <v>13</v>
      </c>
      <c r="H4732" s="5" t="s">
        <v>1836</v>
      </c>
      <c r="I4732" s="5" t="s">
        <v>6826</v>
      </c>
      <c r="J4732" s="5" t="s">
        <v>18</v>
      </c>
      <c r="K4732" s="6">
        <v>1012000</v>
      </c>
    </row>
    <row r="4733" spans="1:11">
      <c r="A4733" s="1" t="s">
        <v>10</v>
      </c>
      <c r="B4733" s="1" t="s">
        <v>6823</v>
      </c>
      <c r="C4733" s="1" t="s">
        <v>504</v>
      </c>
      <c r="D4733" s="1" t="s">
        <v>16391</v>
      </c>
      <c r="E4733" s="1" t="s">
        <v>2624</v>
      </c>
      <c r="F4733" s="5" t="s">
        <v>16392</v>
      </c>
      <c r="G4733" s="1"/>
      <c r="H4733" s="5">
        <v>8600</v>
      </c>
      <c r="I4733" s="5" t="s">
        <v>4411</v>
      </c>
      <c r="J4733" s="5" t="s">
        <v>18</v>
      </c>
      <c r="K4733" s="6">
        <v>12122016</v>
      </c>
    </row>
    <row r="4734" spans="1:11">
      <c r="A4734" s="1" t="s">
        <v>10</v>
      </c>
      <c r="B4734" s="1" t="s">
        <v>6823</v>
      </c>
      <c r="C4734" s="1" t="s">
        <v>504</v>
      </c>
      <c r="D4734" s="1" t="s">
        <v>16391</v>
      </c>
      <c r="E4734" s="1" t="s">
        <v>16393</v>
      </c>
      <c r="F4734" s="5">
        <v>19</v>
      </c>
      <c r="G4734" s="1"/>
      <c r="H4734" s="5">
        <v>8620</v>
      </c>
      <c r="I4734" s="5" t="s">
        <v>7028</v>
      </c>
      <c r="J4734" s="5" t="s">
        <v>18</v>
      </c>
      <c r="K4734" s="6">
        <v>12122016</v>
      </c>
    </row>
    <row r="4735" spans="1:11">
      <c r="A4735" s="1" t="s">
        <v>10</v>
      </c>
      <c r="B4735" s="1" t="s">
        <v>6827</v>
      </c>
      <c r="C4735" s="1" t="s">
        <v>119</v>
      </c>
      <c r="D4735" s="1" t="s">
        <v>9785</v>
      </c>
      <c r="E4735" s="1" t="s">
        <v>3743</v>
      </c>
      <c r="F4735" s="5" t="s">
        <v>520</v>
      </c>
      <c r="G4735" s="1" t="s">
        <v>13</v>
      </c>
      <c r="H4735" s="5" t="s">
        <v>695</v>
      </c>
      <c r="I4735" s="5" t="s">
        <v>696</v>
      </c>
      <c r="J4735" s="5" t="s">
        <v>18</v>
      </c>
      <c r="K4735" s="6">
        <v>1012000</v>
      </c>
    </row>
    <row r="4736" spans="1:11">
      <c r="A4736" s="1" t="s">
        <v>117</v>
      </c>
      <c r="B4736" s="1" t="s">
        <v>6828</v>
      </c>
      <c r="C4736" s="1" t="s">
        <v>1014</v>
      </c>
      <c r="D4736" s="1" t="s">
        <v>13</v>
      </c>
      <c r="E4736" s="1" t="s">
        <v>6829</v>
      </c>
      <c r="F4736" s="5" t="s">
        <v>1937</v>
      </c>
      <c r="G4736" s="1" t="s">
        <v>13</v>
      </c>
      <c r="H4736" s="5" t="s">
        <v>5866</v>
      </c>
      <c r="I4736" s="5" t="s">
        <v>5867</v>
      </c>
      <c r="J4736" s="5" t="s">
        <v>13</v>
      </c>
      <c r="K4736" s="6">
        <v>1012010</v>
      </c>
    </row>
    <row r="4737" spans="1:11">
      <c r="A4737" s="1" t="s">
        <v>117</v>
      </c>
      <c r="B4737" s="1" t="s">
        <v>6828</v>
      </c>
      <c r="C4737" s="1" t="s">
        <v>1014</v>
      </c>
      <c r="D4737" s="1" t="s">
        <v>10778</v>
      </c>
      <c r="E4737" s="1" t="s">
        <v>6798</v>
      </c>
      <c r="F4737" s="5">
        <v>55</v>
      </c>
      <c r="G4737" s="1"/>
      <c r="H4737" s="5">
        <v>8900</v>
      </c>
      <c r="I4737" s="5" t="s">
        <v>759</v>
      </c>
      <c r="J4737" s="5" t="s">
        <v>18</v>
      </c>
      <c r="K4737" s="6">
        <v>1012000</v>
      </c>
    </row>
    <row r="4738" spans="1:11">
      <c r="A4738" s="1" t="s">
        <v>51</v>
      </c>
      <c r="B4738" s="1" t="s">
        <v>6828</v>
      </c>
      <c r="C4738" s="1" t="s">
        <v>422</v>
      </c>
      <c r="D4738" s="1" t="s">
        <v>10979</v>
      </c>
      <c r="E4738" s="1" t="s">
        <v>6830</v>
      </c>
      <c r="F4738" s="5" t="s">
        <v>515</v>
      </c>
      <c r="G4738" s="1" t="s">
        <v>13</v>
      </c>
      <c r="H4738" s="5" t="s">
        <v>4328</v>
      </c>
      <c r="I4738" s="5" t="s">
        <v>6831</v>
      </c>
      <c r="J4738" s="5" t="s">
        <v>18</v>
      </c>
      <c r="K4738" s="6">
        <v>1012000</v>
      </c>
    </row>
    <row r="4739" spans="1:11">
      <c r="A4739" s="1" t="s">
        <v>51</v>
      </c>
      <c r="B4739" s="1" t="s">
        <v>6832</v>
      </c>
      <c r="C4739" s="1" t="s">
        <v>6833</v>
      </c>
      <c r="D4739" s="1" t="s">
        <v>11011</v>
      </c>
      <c r="E4739" s="1" t="s">
        <v>5155</v>
      </c>
      <c r="F4739" s="5" t="s">
        <v>249</v>
      </c>
      <c r="G4739" s="1" t="s">
        <v>13</v>
      </c>
      <c r="H4739" s="5" t="s">
        <v>1146</v>
      </c>
      <c r="I4739" s="5" t="s">
        <v>2430</v>
      </c>
      <c r="J4739" s="5" t="s">
        <v>18</v>
      </c>
      <c r="K4739" s="6">
        <v>1012000</v>
      </c>
    </row>
    <row r="4740" spans="1:11">
      <c r="A4740" s="1" t="s">
        <v>11223</v>
      </c>
      <c r="B4740" s="1" t="s">
        <v>1716</v>
      </c>
      <c r="C4740" s="1" t="s">
        <v>658</v>
      </c>
      <c r="D4740" s="1"/>
      <c r="E4740" s="1"/>
      <c r="F4740" s="5"/>
      <c r="G4740" s="1"/>
      <c r="H4740" s="5">
        <v>4000</v>
      </c>
      <c r="I4740" s="5" t="s">
        <v>381</v>
      </c>
      <c r="J4740" s="5" t="s">
        <v>18</v>
      </c>
      <c r="K4740" s="20">
        <v>1012015</v>
      </c>
    </row>
    <row r="4741" spans="1:11">
      <c r="A4741" s="1" t="s">
        <v>10</v>
      </c>
      <c r="B4741" s="1" t="s">
        <v>1716</v>
      </c>
      <c r="C4741" s="1" t="s">
        <v>269</v>
      </c>
      <c r="D4741" s="1" t="s">
        <v>16394</v>
      </c>
      <c r="E4741" s="1" t="s">
        <v>16395</v>
      </c>
      <c r="F4741" s="5">
        <v>64</v>
      </c>
      <c r="G4741" s="1"/>
      <c r="H4741" s="5">
        <v>7600</v>
      </c>
      <c r="I4741" s="5" t="s">
        <v>3259</v>
      </c>
      <c r="J4741" s="5" t="s">
        <v>18</v>
      </c>
      <c r="K4741" s="6">
        <v>12122016</v>
      </c>
    </row>
    <row r="4742" spans="1:11">
      <c r="A4742" s="1" t="s">
        <v>10</v>
      </c>
      <c r="B4742" s="1" t="s">
        <v>6834</v>
      </c>
      <c r="C4742" s="1" t="s">
        <v>6835</v>
      </c>
      <c r="D4742" s="1" t="s">
        <v>6836</v>
      </c>
      <c r="E4742" s="1" t="s">
        <v>6837</v>
      </c>
      <c r="F4742" s="5" t="s">
        <v>249</v>
      </c>
      <c r="G4742" s="1"/>
      <c r="H4742" s="5" t="s">
        <v>6838</v>
      </c>
      <c r="I4742" s="5" t="s">
        <v>6839</v>
      </c>
      <c r="J4742" s="5" t="s">
        <v>811</v>
      </c>
      <c r="K4742" s="6">
        <v>1122011</v>
      </c>
    </row>
    <row r="4743" spans="1:11">
      <c r="A4743" s="31" t="s">
        <v>12721</v>
      </c>
      <c r="B4743" s="51" t="s">
        <v>12747</v>
      </c>
      <c r="C4743" s="51" t="s">
        <v>11784</v>
      </c>
      <c r="D4743" s="51" t="s">
        <v>12748</v>
      </c>
      <c r="E4743" s="51" t="s">
        <v>12849</v>
      </c>
      <c r="F4743" s="52">
        <v>6</v>
      </c>
      <c r="G4743" s="1"/>
      <c r="H4743" s="59">
        <v>1310</v>
      </c>
      <c r="I4743" s="60" t="s">
        <v>12805</v>
      </c>
      <c r="J4743" s="58" t="s">
        <v>18</v>
      </c>
      <c r="K4743" s="56">
        <v>1012016</v>
      </c>
    </row>
    <row r="4744" spans="1:11">
      <c r="A4744" s="1" t="s">
        <v>10</v>
      </c>
      <c r="B4744" s="1" t="s">
        <v>6840</v>
      </c>
      <c r="C4744" s="1" t="s">
        <v>6841</v>
      </c>
      <c r="D4744" s="1" t="s">
        <v>13</v>
      </c>
      <c r="E4744" s="1" t="s">
        <v>6842</v>
      </c>
      <c r="F4744" s="5" t="s">
        <v>221</v>
      </c>
      <c r="G4744" s="1" t="s">
        <v>565</v>
      </c>
      <c r="H4744" s="5" t="s">
        <v>1492</v>
      </c>
      <c r="I4744" s="5" t="s">
        <v>17</v>
      </c>
      <c r="J4744" s="5" t="s">
        <v>18</v>
      </c>
      <c r="K4744" s="6">
        <v>1012007</v>
      </c>
    </row>
    <row r="4745" spans="1:11">
      <c r="A4745" s="1" t="s">
        <v>19</v>
      </c>
      <c r="B4745" s="1" t="s">
        <v>1599</v>
      </c>
      <c r="C4745" s="1" t="s">
        <v>272</v>
      </c>
      <c r="D4745" s="1" t="s">
        <v>9786</v>
      </c>
      <c r="E4745" s="1" t="s">
        <v>1863</v>
      </c>
      <c r="F4745" s="5" t="s">
        <v>672</v>
      </c>
      <c r="G4745" s="1" t="s">
        <v>13</v>
      </c>
      <c r="H4745" s="5" t="s">
        <v>632</v>
      </c>
      <c r="I4745" s="5" t="s">
        <v>1176</v>
      </c>
      <c r="J4745" s="5" t="s">
        <v>18</v>
      </c>
      <c r="K4745" s="6">
        <v>1012000</v>
      </c>
    </row>
    <row r="4746" spans="1:11">
      <c r="A4746" s="1" t="s">
        <v>19</v>
      </c>
      <c r="B4746" s="1" t="s">
        <v>1599</v>
      </c>
      <c r="C4746" s="1" t="s">
        <v>13599</v>
      </c>
      <c r="D4746" s="1" t="s">
        <v>13600</v>
      </c>
      <c r="E4746" s="1" t="s">
        <v>1863</v>
      </c>
      <c r="F4746" s="5">
        <v>10</v>
      </c>
      <c r="G4746" s="1"/>
      <c r="H4746" s="5">
        <v>4130</v>
      </c>
      <c r="I4746" s="5" t="s">
        <v>1176</v>
      </c>
      <c r="J4746" s="5" t="s">
        <v>18</v>
      </c>
      <c r="K4746" s="62">
        <v>27062016</v>
      </c>
    </row>
    <row r="4747" spans="1:11">
      <c r="A4747" s="31" t="s">
        <v>12320</v>
      </c>
      <c r="B4747" s="31" t="s">
        <v>12448</v>
      </c>
      <c r="C4747" s="31" t="s">
        <v>11558</v>
      </c>
      <c r="D4747" s="31" t="s">
        <v>12666</v>
      </c>
      <c r="E4747" s="31" t="s">
        <v>12449</v>
      </c>
      <c r="F4747" s="57">
        <v>42</v>
      </c>
      <c r="G4747" s="31"/>
      <c r="H4747" s="57">
        <v>4357</v>
      </c>
      <c r="I4747" s="57" t="s">
        <v>12450</v>
      </c>
      <c r="J4747" s="58" t="s">
        <v>18</v>
      </c>
      <c r="K4747" s="56">
        <v>1012016</v>
      </c>
    </row>
    <row r="4748" spans="1:11">
      <c r="A4748" s="1" t="s">
        <v>19</v>
      </c>
      <c r="B4748" s="1" t="s">
        <v>6843</v>
      </c>
      <c r="C4748" s="1" t="s">
        <v>763</v>
      </c>
      <c r="D4748" s="1" t="s">
        <v>9787</v>
      </c>
      <c r="E4748" s="1" t="s">
        <v>6844</v>
      </c>
      <c r="F4748" s="5" t="s">
        <v>903</v>
      </c>
      <c r="G4748" s="1" t="s">
        <v>13</v>
      </c>
      <c r="H4748" s="5" t="s">
        <v>4039</v>
      </c>
      <c r="I4748" s="5" t="s">
        <v>6845</v>
      </c>
      <c r="J4748" s="5" t="s">
        <v>18</v>
      </c>
      <c r="K4748" s="6">
        <v>1012000</v>
      </c>
    </row>
    <row r="4749" spans="1:11">
      <c r="A4749" s="68" t="s">
        <v>19</v>
      </c>
      <c r="B4749" s="68" t="s">
        <v>6843</v>
      </c>
      <c r="C4749" s="68" t="s">
        <v>763</v>
      </c>
      <c r="D4749" s="68" t="s">
        <v>12219</v>
      </c>
      <c r="E4749" s="68" t="s">
        <v>12220</v>
      </c>
      <c r="F4749" s="74">
        <v>12</v>
      </c>
      <c r="G4749" s="68"/>
      <c r="H4749" s="74">
        <v>6990</v>
      </c>
      <c r="I4749" s="74" t="s">
        <v>12221</v>
      </c>
      <c r="J4749" s="74" t="s">
        <v>18</v>
      </c>
      <c r="K4749" s="77">
        <v>23062015</v>
      </c>
    </row>
    <row r="4750" spans="1:11">
      <c r="A4750" s="1" t="s">
        <v>51</v>
      </c>
      <c r="B4750" s="1" t="s">
        <v>6846</v>
      </c>
      <c r="C4750" s="1" t="s">
        <v>3220</v>
      </c>
      <c r="D4750" s="1" t="s">
        <v>13</v>
      </c>
      <c r="E4750" s="1" t="s">
        <v>6847</v>
      </c>
      <c r="F4750" s="5" t="s">
        <v>151</v>
      </c>
      <c r="G4750" s="1" t="s">
        <v>13</v>
      </c>
      <c r="H4750" s="5" t="s">
        <v>2912</v>
      </c>
      <c r="I4750" s="5" t="s">
        <v>6848</v>
      </c>
      <c r="J4750" s="5" t="s">
        <v>18</v>
      </c>
      <c r="K4750" s="6">
        <v>1012000</v>
      </c>
    </row>
    <row r="4751" spans="1:11">
      <c r="A4751" s="1" t="s">
        <v>10</v>
      </c>
      <c r="B4751" s="1" t="s">
        <v>6849</v>
      </c>
      <c r="C4751" s="1" t="s">
        <v>2548</v>
      </c>
      <c r="D4751" s="1" t="s">
        <v>13</v>
      </c>
      <c r="E4751" s="1" t="s">
        <v>6850</v>
      </c>
      <c r="F4751" s="5" t="s">
        <v>641</v>
      </c>
      <c r="G4751" s="1" t="s">
        <v>13</v>
      </c>
      <c r="H4751" s="5" t="s">
        <v>2368</v>
      </c>
      <c r="I4751" s="5" t="s">
        <v>2369</v>
      </c>
      <c r="J4751" s="5" t="s">
        <v>18</v>
      </c>
      <c r="K4751" s="6">
        <v>1012000</v>
      </c>
    </row>
    <row r="4752" spans="1:11">
      <c r="A4752" s="1" t="s">
        <v>10</v>
      </c>
      <c r="B4752" s="1" t="s">
        <v>6849</v>
      </c>
      <c r="C4752" s="1" t="s">
        <v>2548</v>
      </c>
      <c r="D4752" s="1" t="s">
        <v>6851</v>
      </c>
      <c r="E4752" s="1" t="s">
        <v>6852</v>
      </c>
      <c r="F4752" s="5" t="s">
        <v>343</v>
      </c>
      <c r="G4752" s="1" t="s">
        <v>13</v>
      </c>
      <c r="H4752" s="5" t="s">
        <v>280</v>
      </c>
      <c r="I4752" s="5" t="s">
        <v>281</v>
      </c>
      <c r="J4752" s="5" t="s">
        <v>18</v>
      </c>
      <c r="K4752" s="6">
        <v>1012000</v>
      </c>
    </row>
    <row r="4753" spans="1:11">
      <c r="A4753" s="1" t="s">
        <v>10</v>
      </c>
      <c r="B4753" s="1" t="s">
        <v>6849</v>
      </c>
      <c r="C4753" s="1" t="s">
        <v>2565</v>
      </c>
      <c r="D4753" s="1" t="s">
        <v>6851</v>
      </c>
      <c r="E4753" s="1" t="s">
        <v>6850</v>
      </c>
      <c r="F4753" s="5" t="s">
        <v>641</v>
      </c>
      <c r="G4753" s="1" t="s">
        <v>13</v>
      </c>
      <c r="H4753" s="5" t="s">
        <v>2368</v>
      </c>
      <c r="I4753" s="5" t="s">
        <v>2369</v>
      </c>
      <c r="J4753" s="5" t="s">
        <v>18</v>
      </c>
      <c r="K4753" s="6">
        <v>1112007</v>
      </c>
    </row>
    <row r="4754" spans="1:11">
      <c r="A4754" s="1" t="s">
        <v>10</v>
      </c>
      <c r="B4754" s="1" t="s">
        <v>6849</v>
      </c>
      <c r="C4754" s="1" t="s">
        <v>2565</v>
      </c>
      <c r="D4754" s="1" t="s">
        <v>6851</v>
      </c>
      <c r="E4754" s="1" t="s">
        <v>6853</v>
      </c>
      <c r="F4754" s="5" t="s">
        <v>4803</v>
      </c>
      <c r="G4754" s="1" t="s">
        <v>13</v>
      </c>
      <c r="H4754" s="5" t="s">
        <v>31</v>
      </c>
      <c r="I4754" s="5" t="s">
        <v>32</v>
      </c>
      <c r="J4754" s="5" t="s">
        <v>18</v>
      </c>
      <c r="K4754" s="6">
        <v>1112007</v>
      </c>
    </row>
    <row r="4755" spans="1:11">
      <c r="A4755" s="1" t="s">
        <v>10</v>
      </c>
      <c r="B4755" s="1" t="s">
        <v>6849</v>
      </c>
      <c r="C4755" s="1" t="s">
        <v>2548</v>
      </c>
      <c r="D4755" s="1" t="s">
        <v>16396</v>
      </c>
      <c r="E4755" s="1" t="s">
        <v>16397</v>
      </c>
      <c r="F4755" s="5">
        <v>40</v>
      </c>
      <c r="G4755" s="1"/>
      <c r="H4755" s="5">
        <v>1652</v>
      </c>
      <c r="I4755" s="5" t="s">
        <v>3071</v>
      </c>
      <c r="J4755" s="5" t="s">
        <v>18</v>
      </c>
      <c r="K4755" s="6">
        <v>12122016</v>
      </c>
    </row>
    <row r="4756" spans="1:11">
      <c r="A4756" s="1" t="s">
        <v>10</v>
      </c>
      <c r="B4756" s="1" t="s">
        <v>6849</v>
      </c>
      <c r="C4756" s="1" t="s">
        <v>2548</v>
      </c>
      <c r="D4756" s="1" t="s">
        <v>16396</v>
      </c>
      <c r="E4756" s="1" t="s">
        <v>16398</v>
      </c>
      <c r="F4756" s="5">
        <v>17</v>
      </c>
      <c r="G4756" s="1"/>
      <c r="H4756" s="5">
        <v>1650</v>
      </c>
      <c r="I4756" s="5" t="s">
        <v>2369</v>
      </c>
      <c r="J4756" s="5" t="s">
        <v>18</v>
      </c>
      <c r="K4756" s="6">
        <v>12122016</v>
      </c>
    </row>
    <row r="4757" spans="1:11">
      <c r="A4757" s="1" t="s">
        <v>10</v>
      </c>
      <c r="B4757" s="1" t="s">
        <v>6854</v>
      </c>
      <c r="C4757" s="1" t="s">
        <v>2548</v>
      </c>
      <c r="D4757" s="1" t="s">
        <v>9788</v>
      </c>
      <c r="E4757" s="1" t="s">
        <v>6850</v>
      </c>
      <c r="F4757" s="5" t="s">
        <v>641</v>
      </c>
      <c r="G4757" s="1" t="s">
        <v>13</v>
      </c>
      <c r="H4757" s="5" t="s">
        <v>2368</v>
      </c>
      <c r="I4757" s="5" t="s">
        <v>2369</v>
      </c>
      <c r="J4757" s="5" t="s">
        <v>18</v>
      </c>
      <c r="K4757" s="6">
        <v>1012000</v>
      </c>
    </row>
    <row r="4758" spans="1:11">
      <c r="A4758" s="1" t="s">
        <v>10</v>
      </c>
      <c r="B4758" s="1" t="s">
        <v>6854</v>
      </c>
      <c r="C4758" s="1" t="s">
        <v>2548</v>
      </c>
      <c r="D4758" s="1" t="s">
        <v>6851</v>
      </c>
      <c r="E4758" s="1" t="s">
        <v>6852</v>
      </c>
      <c r="F4758" s="5" t="s">
        <v>343</v>
      </c>
      <c r="G4758" s="1" t="s">
        <v>13</v>
      </c>
      <c r="H4758" s="5" t="s">
        <v>280</v>
      </c>
      <c r="I4758" s="5" t="s">
        <v>281</v>
      </c>
      <c r="J4758" s="5" t="s">
        <v>18</v>
      </c>
      <c r="K4758" s="6">
        <v>1012000</v>
      </c>
    </row>
    <row r="4759" spans="1:11">
      <c r="A4759" s="1" t="s">
        <v>19</v>
      </c>
      <c r="B4759" s="1" t="s">
        <v>6855</v>
      </c>
      <c r="C4759" s="1" t="s">
        <v>1667</v>
      </c>
      <c r="D4759" s="1" t="s">
        <v>9789</v>
      </c>
      <c r="E4759" s="1" t="s">
        <v>6856</v>
      </c>
      <c r="F4759" s="5" t="s">
        <v>466</v>
      </c>
      <c r="G4759" s="1" t="s">
        <v>13</v>
      </c>
      <c r="H4759" s="5" t="s">
        <v>2267</v>
      </c>
      <c r="I4759" s="5" t="s">
        <v>3048</v>
      </c>
      <c r="J4759" s="5" t="s">
        <v>18</v>
      </c>
      <c r="K4759" s="6">
        <v>1012000</v>
      </c>
    </row>
    <row r="4760" spans="1:11">
      <c r="A4760" s="1" t="s">
        <v>10</v>
      </c>
      <c r="B4760" s="1" t="s">
        <v>6857</v>
      </c>
      <c r="C4760" s="1" t="s">
        <v>6858</v>
      </c>
      <c r="D4760" s="1" t="s">
        <v>6859</v>
      </c>
      <c r="E4760" s="1" t="s">
        <v>6860</v>
      </c>
      <c r="F4760" s="5" t="s">
        <v>144</v>
      </c>
      <c r="G4760" s="1" t="s">
        <v>13</v>
      </c>
      <c r="H4760" s="5" t="s">
        <v>4957</v>
      </c>
      <c r="I4760" s="5" t="s">
        <v>6271</v>
      </c>
      <c r="J4760" s="5" t="s">
        <v>18</v>
      </c>
      <c r="K4760" s="6">
        <v>1012000</v>
      </c>
    </row>
    <row r="4761" spans="1:11">
      <c r="A4761" s="1" t="s">
        <v>10</v>
      </c>
      <c r="B4761" s="1" t="s">
        <v>6857</v>
      </c>
      <c r="C4761" s="1" t="s">
        <v>6858</v>
      </c>
      <c r="D4761" s="1" t="s">
        <v>6859</v>
      </c>
      <c r="E4761" s="1" t="s">
        <v>6861</v>
      </c>
      <c r="F4761" s="5" t="s">
        <v>350</v>
      </c>
      <c r="G4761" s="1" t="s">
        <v>13</v>
      </c>
      <c r="H4761" s="5" t="s">
        <v>698</v>
      </c>
      <c r="I4761" s="5" t="s">
        <v>699</v>
      </c>
      <c r="J4761" s="5" t="s">
        <v>18</v>
      </c>
      <c r="K4761" s="6">
        <v>1012000</v>
      </c>
    </row>
    <row r="4762" spans="1:11">
      <c r="A4762" s="1" t="s">
        <v>10</v>
      </c>
      <c r="B4762" s="1" t="s">
        <v>16399</v>
      </c>
      <c r="C4762" s="1" t="s">
        <v>1797</v>
      </c>
      <c r="D4762" s="1" t="s">
        <v>16400</v>
      </c>
      <c r="E4762" s="1" t="s">
        <v>16401</v>
      </c>
      <c r="F4762" s="5" t="s">
        <v>16402</v>
      </c>
      <c r="G4762" s="1"/>
      <c r="H4762" s="5">
        <v>6470</v>
      </c>
      <c r="I4762" s="5" t="s">
        <v>16403</v>
      </c>
      <c r="J4762" s="5" t="s">
        <v>18</v>
      </c>
      <c r="K4762" s="6">
        <v>12122016</v>
      </c>
    </row>
    <row r="4763" spans="1:11">
      <c r="A4763" s="1" t="s">
        <v>10</v>
      </c>
      <c r="B4763" s="1" t="s">
        <v>16404</v>
      </c>
      <c r="C4763" s="1" t="s">
        <v>16405</v>
      </c>
      <c r="D4763" s="1" t="s">
        <v>16406</v>
      </c>
      <c r="E4763" s="1" t="s">
        <v>16407</v>
      </c>
      <c r="F4763" s="5">
        <v>9</v>
      </c>
      <c r="G4763" s="1"/>
      <c r="H4763" s="5">
        <v>1330</v>
      </c>
      <c r="I4763" s="5" t="s">
        <v>2709</v>
      </c>
      <c r="J4763" s="5" t="s">
        <v>18</v>
      </c>
      <c r="K4763" s="6">
        <v>12122016</v>
      </c>
    </row>
    <row r="4764" spans="1:11">
      <c r="A4764" s="1" t="s">
        <v>10</v>
      </c>
      <c r="B4764" s="1" t="s">
        <v>6862</v>
      </c>
      <c r="C4764" s="1" t="s">
        <v>462</v>
      </c>
      <c r="D4764" s="1" t="s">
        <v>9790</v>
      </c>
      <c r="E4764" s="1" t="s">
        <v>6863</v>
      </c>
      <c r="F4764" s="5" t="s">
        <v>1023</v>
      </c>
      <c r="G4764" s="1" t="s">
        <v>13</v>
      </c>
      <c r="H4764" s="5" t="s">
        <v>307</v>
      </c>
      <c r="I4764" s="5" t="s">
        <v>1479</v>
      </c>
      <c r="J4764" s="5" t="s">
        <v>18</v>
      </c>
      <c r="K4764" s="6">
        <v>1012000</v>
      </c>
    </row>
    <row r="4765" spans="1:11">
      <c r="A4765" s="1" t="s">
        <v>10</v>
      </c>
      <c r="B4765" s="1" t="s">
        <v>10212</v>
      </c>
      <c r="C4765" s="1" t="s">
        <v>10204</v>
      </c>
      <c r="D4765" s="1"/>
      <c r="E4765" s="1" t="s">
        <v>10205</v>
      </c>
      <c r="F4765" s="5">
        <v>112</v>
      </c>
      <c r="G4765" s="1"/>
      <c r="H4765" s="5">
        <v>3000</v>
      </c>
      <c r="I4765" s="5" t="s">
        <v>2231</v>
      </c>
      <c r="J4765" s="5" t="s">
        <v>18</v>
      </c>
      <c r="K4765" s="6">
        <v>1062012</v>
      </c>
    </row>
    <row r="4766" spans="1:11">
      <c r="A4766" s="1" t="s">
        <v>10</v>
      </c>
      <c r="B4766" s="1" t="s">
        <v>10212</v>
      </c>
      <c r="C4766" s="1" t="s">
        <v>10204</v>
      </c>
      <c r="D4766" s="1"/>
      <c r="E4766" s="1" t="s">
        <v>16408</v>
      </c>
      <c r="F4766" s="63" t="s">
        <v>2747</v>
      </c>
      <c r="G4766" s="1"/>
      <c r="H4766" s="5">
        <v>3000</v>
      </c>
      <c r="I4766" s="5" t="s">
        <v>2231</v>
      </c>
      <c r="J4766" s="5" t="s">
        <v>18</v>
      </c>
      <c r="K4766" s="6">
        <v>12122016</v>
      </c>
    </row>
    <row r="4767" spans="1:11">
      <c r="A4767" s="1" t="s">
        <v>10</v>
      </c>
      <c r="B4767" s="1" t="s">
        <v>10212</v>
      </c>
      <c r="C4767" s="1" t="s">
        <v>10204</v>
      </c>
      <c r="D4767" s="1"/>
      <c r="E4767" s="1" t="s">
        <v>16409</v>
      </c>
      <c r="F4767" s="5">
        <v>30</v>
      </c>
      <c r="G4767" s="1"/>
      <c r="H4767" s="5">
        <v>3150</v>
      </c>
      <c r="I4767" s="5" t="s">
        <v>16410</v>
      </c>
      <c r="J4767" s="5" t="s">
        <v>18</v>
      </c>
      <c r="K4767" s="6">
        <v>12122016</v>
      </c>
    </row>
    <row r="4768" spans="1:11">
      <c r="A4768" s="1" t="s">
        <v>10</v>
      </c>
      <c r="B4768" s="1" t="s">
        <v>6864</v>
      </c>
      <c r="C4768" s="1" t="s">
        <v>6865</v>
      </c>
      <c r="D4768" s="1" t="s">
        <v>6866</v>
      </c>
      <c r="E4768" s="1" t="s">
        <v>6867</v>
      </c>
      <c r="F4768" s="5" t="s">
        <v>343</v>
      </c>
      <c r="G4768" s="1" t="s">
        <v>13</v>
      </c>
      <c r="H4768" s="5" t="s">
        <v>545</v>
      </c>
      <c r="I4768" s="5" t="s">
        <v>546</v>
      </c>
      <c r="J4768" s="5" t="s">
        <v>18</v>
      </c>
      <c r="K4768" s="6">
        <v>1012000</v>
      </c>
    </row>
    <row r="4769" spans="1:11">
      <c r="A4769" s="1" t="s">
        <v>10</v>
      </c>
      <c r="B4769" s="1" t="s">
        <v>6868</v>
      </c>
      <c r="C4769" s="1" t="s">
        <v>1208</v>
      </c>
      <c r="D4769" s="1" t="s">
        <v>13</v>
      </c>
      <c r="E4769" s="1" t="s">
        <v>6869</v>
      </c>
      <c r="F4769" s="5" t="s">
        <v>784</v>
      </c>
      <c r="G4769" s="1" t="s">
        <v>13</v>
      </c>
      <c r="H4769" s="5" t="s">
        <v>31</v>
      </c>
      <c r="I4769" s="5" t="s">
        <v>32</v>
      </c>
      <c r="J4769" s="5" t="s">
        <v>18</v>
      </c>
      <c r="K4769" s="6">
        <v>1012000</v>
      </c>
    </row>
    <row r="4770" spans="1:11">
      <c r="A4770" s="1" t="s">
        <v>10</v>
      </c>
      <c r="B4770" s="1" t="s">
        <v>6868</v>
      </c>
      <c r="C4770" s="1" t="s">
        <v>1208</v>
      </c>
      <c r="D4770" s="1" t="s">
        <v>911</v>
      </c>
      <c r="E4770" s="1" t="s">
        <v>912</v>
      </c>
      <c r="F4770" s="5" t="s">
        <v>42</v>
      </c>
      <c r="G4770" s="1" t="s">
        <v>13</v>
      </c>
      <c r="H4770" s="5" t="s">
        <v>913</v>
      </c>
      <c r="I4770" s="5" t="s">
        <v>914</v>
      </c>
      <c r="J4770" s="5" t="s">
        <v>18</v>
      </c>
      <c r="K4770" s="6">
        <v>1012000</v>
      </c>
    </row>
    <row r="4771" spans="1:11">
      <c r="A4771" s="1" t="s">
        <v>10</v>
      </c>
      <c r="B4771" s="1" t="s">
        <v>6870</v>
      </c>
      <c r="C4771" s="1" t="s">
        <v>191</v>
      </c>
      <c r="D4771" s="1" t="s">
        <v>13</v>
      </c>
      <c r="E4771" s="1" t="s">
        <v>6871</v>
      </c>
      <c r="F4771" s="5" t="s">
        <v>2919</v>
      </c>
      <c r="G4771" s="1" t="s">
        <v>13</v>
      </c>
      <c r="H4771" s="5" t="s">
        <v>854</v>
      </c>
      <c r="I4771" s="5" t="s">
        <v>855</v>
      </c>
      <c r="J4771" s="5" t="s">
        <v>18</v>
      </c>
      <c r="K4771" s="6">
        <v>1012000</v>
      </c>
    </row>
    <row r="4772" spans="1:11">
      <c r="A4772" s="1" t="s">
        <v>19</v>
      </c>
      <c r="B4772" s="1" t="s">
        <v>6872</v>
      </c>
      <c r="C4772" s="1" t="s">
        <v>13601</v>
      </c>
      <c r="D4772" s="1" t="s">
        <v>13602</v>
      </c>
      <c r="E4772" s="1" t="s">
        <v>7492</v>
      </c>
      <c r="F4772" s="5">
        <v>669</v>
      </c>
      <c r="G4772" s="1">
        <v>1</v>
      </c>
      <c r="H4772" s="5">
        <v>8400</v>
      </c>
      <c r="I4772" s="5" t="s">
        <v>507</v>
      </c>
      <c r="J4772" s="5" t="s">
        <v>18</v>
      </c>
      <c r="K4772" s="62">
        <v>27062016</v>
      </c>
    </row>
    <row r="4773" spans="1:11">
      <c r="A4773" s="1" t="s">
        <v>19</v>
      </c>
      <c r="B4773" s="1" t="s">
        <v>6872</v>
      </c>
      <c r="C4773" s="1" t="s">
        <v>857</v>
      </c>
      <c r="D4773" s="1" t="s">
        <v>9791</v>
      </c>
      <c r="E4773" s="1" t="s">
        <v>6873</v>
      </c>
      <c r="F4773" s="5" t="s">
        <v>167</v>
      </c>
      <c r="G4773" s="1" t="s">
        <v>13</v>
      </c>
      <c r="H4773" s="5" t="s">
        <v>566</v>
      </c>
      <c r="I4773" s="5" t="s">
        <v>567</v>
      </c>
      <c r="J4773" s="5" t="s">
        <v>18</v>
      </c>
      <c r="K4773" s="6">
        <v>1012000</v>
      </c>
    </row>
    <row r="4774" spans="1:11">
      <c r="A4774" s="1" t="s">
        <v>19</v>
      </c>
      <c r="B4774" s="1" t="s">
        <v>6872</v>
      </c>
      <c r="C4774" s="1" t="s">
        <v>1009</v>
      </c>
      <c r="D4774" s="1"/>
      <c r="E4774" s="1" t="s">
        <v>10441</v>
      </c>
      <c r="F4774" s="5">
        <v>320</v>
      </c>
      <c r="G4774" s="1" t="s">
        <v>4304</v>
      </c>
      <c r="H4774" s="5">
        <v>9032</v>
      </c>
      <c r="I4774" s="5" t="s">
        <v>567</v>
      </c>
      <c r="J4774" s="5" t="s">
        <v>18</v>
      </c>
      <c r="K4774" s="6">
        <v>18102012</v>
      </c>
    </row>
    <row r="4775" spans="1:11">
      <c r="A4775" s="1" t="s">
        <v>19</v>
      </c>
      <c r="B4775" s="1" t="s">
        <v>6872</v>
      </c>
      <c r="C4775" s="1" t="s">
        <v>1009</v>
      </c>
      <c r="D4775" s="1" t="s">
        <v>12314</v>
      </c>
      <c r="E4775" s="1" t="s">
        <v>12315</v>
      </c>
      <c r="F4775" s="5" t="s">
        <v>328</v>
      </c>
      <c r="G4775" s="1"/>
      <c r="H4775" s="5">
        <v>9940</v>
      </c>
      <c r="I4775" s="5" t="s">
        <v>8450</v>
      </c>
      <c r="J4775" s="5" t="s">
        <v>18</v>
      </c>
      <c r="K4775" s="62">
        <v>27062016</v>
      </c>
    </row>
    <row r="4776" spans="1:11">
      <c r="A4776" s="1" t="s">
        <v>19</v>
      </c>
      <c r="B4776" s="1" t="s">
        <v>6872</v>
      </c>
      <c r="C4776" s="1" t="s">
        <v>1009</v>
      </c>
      <c r="D4776" s="1" t="s">
        <v>12314</v>
      </c>
      <c r="E4776" s="1" t="s">
        <v>12315</v>
      </c>
      <c r="F4776" s="5" t="s">
        <v>328</v>
      </c>
      <c r="G4776" s="1"/>
      <c r="H4776" s="5">
        <v>9940</v>
      </c>
      <c r="I4776" s="5" t="s">
        <v>8450</v>
      </c>
      <c r="J4776" s="5" t="s">
        <v>18</v>
      </c>
      <c r="K4776" s="62">
        <v>27062016</v>
      </c>
    </row>
    <row r="4777" spans="1:11">
      <c r="A4777" s="1" t="s">
        <v>19</v>
      </c>
      <c r="B4777" s="1" t="s">
        <v>6874</v>
      </c>
      <c r="C4777" s="1" t="s">
        <v>1917</v>
      </c>
      <c r="D4777" s="1" t="s">
        <v>13</v>
      </c>
      <c r="E4777" s="1" t="s">
        <v>6875</v>
      </c>
      <c r="F4777" s="5" t="s">
        <v>253</v>
      </c>
      <c r="G4777" s="1" t="s">
        <v>13</v>
      </c>
      <c r="H4777" s="5" t="s">
        <v>4328</v>
      </c>
      <c r="I4777" s="5" t="s">
        <v>6876</v>
      </c>
      <c r="J4777" s="5" t="s">
        <v>18</v>
      </c>
      <c r="K4777" s="6">
        <v>1012000</v>
      </c>
    </row>
    <row r="4778" spans="1:11">
      <c r="A4778" s="1" t="s">
        <v>10</v>
      </c>
      <c r="B4778" s="1" t="s">
        <v>6877</v>
      </c>
      <c r="C4778" s="1" t="s">
        <v>6878</v>
      </c>
      <c r="D4778" s="1" t="s">
        <v>9792</v>
      </c>
      <c r="E4778" s="1" t="s">
        <v>6881</v>
      </c>
      <c r="F4778" s="5" t="s">
        <v>788</v>
      </c>
      <c r="G4778" s="1" t="s">
        <v>13</v>
      </c>
      <c r="H4778" s="5" t="s">
        <v>4548</v>
      </c>
      <c r="I4778" s="5" t="s">
        <v>44</v>
      </c>
      <c r="J4778" s="5" t="s">
        <v>18</v>
      </c>
      <c r="K4778" s="6">
        <v>1012000</v>
      </c>
    </row>
    <row r="4779" spans="1:11">
      <c r="A4779" s="1" t="s">
        <v>10</v>
      </c>
      <c r="B4779" s="1" t="s">
        <v>6877</v>
      </c>
      <c r="C4779" s="1" t="s">
        <v>6878</v>
      </c>
      <c r="D4779" s="1" t="s">
        <v>9793</v>
      </c>
      <c r="E4779" s="1" t="s">
        <v>6879</v>
      </c>
      <c r="F4779" s="5" t="s">
        <v>6880</v>
      </c>
      <c r="G4779" s="1" t="s">
        <v>13</v>
      </c>
      <c r="H4779" s="5" t="s">
        <v>152</v>
      </c>
      <c r="I4779" s="5" t="s">
        <v>153</v>
      </c>
      <c r="J4779" s="5" t="s">
        <v>18</v>
      </c>
      <c r="K4779" s="6">
        <v>1012000</v>
      </c>
    </row>
    <row r="4780" spans="1:11">
      <c r="A4780" s="1" t="s">
        <v>10</v>
      </c>
      <c r="B4780" s="1" t="s">
        <v>6877</v>
      </c>
      <c r="C4780" s="1" t="s">
        <v>2685</v>
      </c>
      <c r="D4780" s="1" t="s">
        <v>16411</v>
      </c>
      <c r="E4780" s="1" t="s">
        <v>6879</v>
      </c>
      <c r="F4780" s="5">
        <v>224</v>
      </c>
      <c r="G4780" s="1"/>
      <c r="H4780" s="5">
        <v>2900</v>
      </c>
      <c r="I4780" s="5" t="s">
        <v>153</v>
      </c>
      <c r="J4780" s="5" t="s">
        <v>18</v>
      </c>
      <c r="K4780" s="6">
        <v>12122016</v>
      </c>
    </row>
    <row r="4781" spans="1:11">
      <c r="A4781" s="1" t="s">
        <v>10</v>
      </c>
      <c r="B4781" s="1" t="s">
        <v>6882</v>
      </c>
      <c r="C4781" s="1" t="s">
        <v>6883</v>
      </c>
      <c r="D4781" s="1"/>
      <c r="E4781" s="1" t="s">
        <v>735</v>
      </c>
      <c r="F4781" s="5" t="s">
        <v>736</v>
      </c>
      <c r="G4781" s="1"/>
      <c r="H4781" s="5" t="s">
        <v>737</v>
      </c>
      <c r="I4781" s="5" t="s">
        <v>738</v>
      </c>
      <c r="J4781" s="5" t="s">
        <v>18</v>
      </c>
      <c r="K4781" s="6">
        <v>1122011</v>
      </c>
    </row>
    <row r="4782" spans="1:11">
      <c r="A4782" s="1" t="s">
        <v>10</v>
      </c>
      <c r="B4782" s="1" t="s">
        <v>6882</v>
      </c>
      <c r="C4782" s="1" t="s">
        <v>2665</v>
      </c>
      <c r="D4782" s="1" t="s">
        <v>16412</v>
      </c>
      <c r="E4782" s="1" t="s">
        <v>536</v>
      </c>
      <c r="F4782" s="5">
        <v>23</v>
      </c>
      <c r="G4782" s="1">
        <v>1</v>
      </c>
      <c r="H4782" s="5">
        <v>2990</v>
      </c>
      <c r="I4782" s="5" t="s">
        <v>10520</v>
      </c>
      <c r="J4782" s="5" t="s">
        <v>18</v>
      </c>
      <c r="K4782" s="6">
        <v>12122016</v>
      </c>
    </row>
    <row r="4783" spans="1:11">
      <c r="A4783" s="1" t="s">
        <v>10</v>
      </c>
      <c r="B4783" s="1" t="s">
        <v>6882</v>
      </c>
      <c r="C4783" s="1" t="s">
        <v>6883</v>
      </c>
      <c r="D4783" s="1" t="s">
        <v>16413</v>
      </c>
      <c r="E4783" s="1" t="s">
        <v>16414</v>
      </c>
      <c r="F4783" s="5">
        <v>22</v>
      </c>
      <c r="G4783" s="1" t="s">
        <v>2747</v>
      </c>
      <c r="H4783" s="5">
        <v>3770</v>
      </c>
      <c r="I4783" s="5" t="s">
        <v>16415</v>
      </c>
      <c r="J4783" s="5" t="s">
        <v>18</v>
      </c>
      <c r="K4783" s="6">
        <v>12122016</v>
      </c>
    </row>
    <row r="4784" spans="1:11">
      <c r="A4784" s="34" t="s">
        <v>11799</v>
      </c>
      <c r="B4784" s="33" t="s">
        <v>12076</v>
      </c>
      <c r="C4784" s="36" t="s">
        <v>11546</v>
      </c>
      <c r="D4784" s="33" t="s">
        <v>12077</v>
      </c>
      <c r="E4784" s="43" t="s">
        <v>12078</v>
      </c>
      <c r="F4784" s="43">
        <v>16</v>
      </c>
      <c r="G4784" s="43"/>
      <c r="H4784" s="43">
        <v>7390</v>
      </c>
      <c r="I4784" s="33" t="str">
        <f>UPPER(L4784)</f>
        <v/>
      </c>
      <c r="J4784" s="24" t="s">
        <v>18</v>
      </c>
      <c r="K4784" s="20">
        <v>1012015</v>
      </c>
    </row>
    <row r="4785" spans="1:11">
      <c r="A4785" s="1" t="s">
        <v>19</v>
      </c>
      <c r="B4785" s="1" t="s">
        <v>10575</v>
      </c>
      <c r="C4785" s="1" t="s">
        <v>10576</v>
      </c>
      <c r="D4785" s="1"/>
      <c r="E4785" s="1" t="s">
        <v>10580</v>
      </c>
      <c r="F4785" s="5">
        <v>121</v>
      </c>
      <c r="G4785" s="1"/>
      <c r="H4785" s="5">
        <v>4032</v>
      </c>
      <c r="I4785" s="5" t="s">
        <v>935</v>
      </c>
      <c r="J4785" s="5" t="s">
        <v>18</v>
      </c>
      <c r="K4785" s="6">
        <v>16102013</v>
      </c>
    </row>
    <row r="4786" spans="1:11">
      <c r="A4786" s="1" t="s">
        <v>19</v>
      </c>
      <c r="B4786" s="1" t="s">
        <v>10575</v>
      </c>
      <c r="C4786" s="1" t="s">
        <v>10576</v>
      </c>
      <c r="D4786" s="1" t="s">
        <v>11186</v>
      </c>
      <c r="E4786" s="1" t="s">
        <v>11187</v>
      </c>
      <c r="F4786" s="5">
        <v>57</v>
      </c>
      <c r="G4786" s="1" t="s">
        <v>11176</v>
      </c>
      <c r="H4786" s="5">
        <v>4020</v>
      </c>
      <c r="I4786" s="5" t="s">
        <v>381</v>
      </c>
      <c r="J4786" s="5" t="s">
        <v>18</v>
      </c>
      <c r="K4786" s="6">
        <v>18122014</v>
      </c>
    </row>
    <row r="4787" spans="1:11">
      <c r="A4787" s="1" t="s">
        <v>10</v>
      </c>
      <c r="B4787" s="1" t="s">
        <v>16416</v>
      </c>
      <c r="C4787" s="1" t="s">
        <v>16417</v>
      </c>
      <c r="D4787" s="1" t="s">
        <v>16418</v>
      </c>
      <c r="E4787" s="1" t="s">
        <v>16419</v>
      </c>
      <c r="F4787" s="5">
        <v>137</v>
      </c>
      <c r="G4787" s="1"/>
      <c r="H4787" s="5">
        <v>1000</v>
      </c>
      <c r="I4787" s="5" t="s">
        <v>17</v>
      </c>
      <c r="J4787" s="5" t="s">
        <v>18</v>
      </c>
      <c r="K4787" s="6">
        <v>12122016</v>
      </c>
    </row>
    <row r="4788" spans="1:11">
      <c r="A4788" s="1" t="s">
        <v>10</v>
      </c>
      <c r="B4788" s="1" t="s">
        <v>6884</v>
      </c>
      <c r="C4788" s="1" t="s">
        <v>733</v>
      </c>
      <c r="D4788" s="1" t="s">
        <v>9794</v>
      </c>
      <c r="E4788" s="1" t="s">
        <v>6798</v>
      </c>
      <c r="F4788" s="5" t="s">
        <v>3431</v>
      </c>
      <c r="G4788" s="1" t="s">
        <v>13</v>
      </c>
      <c r="H4788" s="5" t="s">
        <v>1551</v>
      </c>
      <c r="I4788" s="5" t="s">
        <v>1213</v>
      </c>
      <c r="J4788" s="5" t="s">
        <v>18</v>
      </c>
      <c r="K4788" s="6">
        <v>1012000</v>
      </c>
    </row>
    <row r="4789" spans="1:11">
      <c r="A4789" s="31" t="s">
        <v>12320</v>
      </c>
      <c r="B4789" s="31" t="s">
        <v>12574</v>
      </c>
      <c r="C4789" s="31" t="s">
        <v>11415</v>
      </c>
      <c r="D4789" s="31" t="s">
        <v>12704</v>
      </c>
      <c r="E4789" s="31" t="s">
        <v>12575</v>
      </c>
      <c r="F4789" s="57">
        <v>151</v>
      </c>
      <c r="G4789" s="31"/>
      <c r="H4789" s="57">
        <v>6010</v>
      </c>
      <c r="I4789" s="57" t="s">
        <v>12576</v>
      </c>
      <c r="J4789" s="58" t="s">
        <v>18</v>
      </c>
      <c r="K4789" s="56">
        <v>1012016</v>
      </c>
    </row>
    <row r="4790" spans="1:11">
      <c r="A4790" s="1" t="s">
        <v>117</v>
      </c>
      <c r="B4790" s="1" t="s">
        <v>6885</v>
      </c>
      <c r="C4790" s="1" t="s">
        <v>10593</v>
      </c>
      <c r="D4790" s="1" t="s">
        <v>9795</v>
      </c>
      <c r="E4790" s="1" t="s">
        <v>6886</v>
      </c>
      <c r="F4790" s="5" t="s">
        <v>641</v>
      </c>
      <c r="G4790" s="1" t="s">
        <v>129</v>
      </c>
      <c r="H4790" s="5" t="s">
        <v>2626</v>
      </c>
      <c r="I4790" s="5" t="s">
        <v>4411</v>
      </c>
      <c r="J4790" s="5" t="s">
        <v>18</v>
      </c>
      <c r="K4790" s="6">
        <v>1012000</v>
      </c>
    </row>
    <row r="4791" spans="1:11">
      <c r="A4791" s="1" t="s">
        <v>117</v>
      </c>
      <c r="B4791" s="1" t="s">
        <v>6885</v>
      </c>
      <c r="C4791" s="1" t="s">
        <v>10593</v>
      </c>
      <c r="D4791" s="1" t="s">
        <v>6887</v>
      </c>
      <c r="E4791" s="1" t="s">
        <v>6888</v>
      </c>
      <c r="F4791" s="5" t="s">
        <v>42</v>
      </c>
      <c r="G4791" s="1" t="s">
        <v>13</v>
      </c>
      <c r="H4791" s="5" t="s">
        <v>758</v>
      </c>
      <c r="I4791" s="5" t="s">
        <v>759</v>
      </c>
      <c r="J4791" s="5" t="s">
        <v>18</v>
      </c>
      <c r="K4791" s="6">
        <v>1012000</v>
      </c>
    </row>
    <row r="4792" spans="1:11">
      <c r="A4792" s="1" t="s">
        <v>10</v>
      </c>
      <c r="B4792" s="1" t="s">
        <v>16420</v>
      </c>
      <c r="C4792" s="1" t="s">
        <v>1225</v>
      </c>
      <c r="D4792" s="1" t="s">
        <v>16421</v>
      </c>
      <c r="E4792" s="1" t="s">
        <v>16422</v>
      </c>
      <c r="F4792" s="5">
        <v>14</v>
      </c>
      <c r="G4792" s="1"/>
      <c r="H4792" s="5">
        <v>4557</v>
      </c>
      <c r="I4792" s="5" t="s">
        <v>1267</v>
      </c>
      <c r="J4792" s="5" t="s">
        <v>18</v>
      </c>
      <c r="K4792" s="6">
        <v>12122016</v>
      </c>
    </row>
    <row r="4793" spans="1:11">
      <c r="A4793" s="1" t="s">
        <v>10</v>
      </c>
      <c r="B4793" s="1" t="s">
        <v>16423</v>
      </c>
      <c r="C4793" s="1" t="s">
        <v>16424</v>
      </c>
      <c r="D4793" s="1" t="s">
        <v>16425</v>
      </c>
      <c r="E4793" s="1" t="s">
        <v>13947</v>
      </c>
      <c r="F4793" s="5">
        <v>33</v>
      </c>
      <c r="G4793" s="1"/>
      <c r="H4793" s="5" t="s">
        <v>16426</v>
      </c>
      <c r="I4793" s="5" t="s">
        <v>13949</v>
      </c>
      <c r="J4793" s="5" t="s">
        <v>811</v>
      </c>
      <c r="K4793" s="6">
        <v>12122016</v>
      </c>
    </row>
    <row r="4794" spans="1:11">
      <c r="A4794" s="1" t="s">
        <v>10</v>
      </c>
      <c r="B4794" s="1" t="s">
        <v>16423</v>
      </c>
      <c r="C4794" s="1" t="s">
        <v>16424</v>
      </c>
      <c r="D4794" s="1" t="s">
        <v>16425</v>
      </c>
      <c r="E4794" s="1" t="s">
        <v>16427</v>
      </c>
      <c r="F4794" s="5">
        <v>17</v>
      </c>
      <c r="G4794" s="1"/>
      <c r="H4794" s="5" t="s">
        <v>16428</v>
      </c>
      <c r="I4794" s="5" t="s">
        <v>16429</v>
      </c>
      <c r="J4794" s="5" t="s">
        <v>811</v>
      </c>
      <c r="K4794" s="6">
        <v>12122016</v>
      </c>
    </row>
    <row r="4795" spans="1:11">
      <c r="A4795" s="1" t="s">
        <v>19</v>
      </c>
      <c r="B4795" s="1" t="s">
        <v>6889</v>
      </c>
      <c r="C4795" s="1" t="s">
        <v>6890</v>
      </c>
      <c r="D4795" s="1" t="s">
        <v>6891</v>
      </c>
      <c r="E4795" s="1" t="s">
        <v>4034</v>
      </c>
      <c r="F4795" s="5" t="s">
        <v>1561</v>
      </c>
      <c r="G4795" s="1" t="s">
        <v>13</v>
      </c>
      <c r="H4795" s="5" t="s">
        <v>2468</v>
      </c>
      <c r="I4795" s="5" t="s">
        <v>2469</v>
      </c>
      <c r="J4795" s="5" t="s">
        <v>18</v>
      </c>
      <c r="K4795" s="6">
        <v>1012000</v>
      </c>
    </row>
    <row r="4796" spans="1:11">
      <c r="A4796" s="1" t="s">
        <v>10</v>
      </c>
      <c r="B4796" s="1" t="s">
        <v>16430</v>
      </c>
      <c r="C4796" s="1" t="s">
        <v>1157</v>
      </c>
      <c r="D4796" s="1" t="s">
        <v>16431</v>
      </c>
      <c r="E4796" s="1" t="s">
        <v>3743</v>
      </c>
      <c r="F4796" s="5">
        <v>120</v>
      </c>
      <c r="G4796" s="1"/>
      <c r="H4796" s="5">
        <v>3500</v>
      </c>
      <c r="I4796" s="5" t="s">
        <v>696</v>
      </c>
      <c r="J4796" s="5" t="s">
        <v>18</v>
      </c>
      <c r="K4796" s="6">
        <v>12122016</v>
      </c>
    </row>
    <row r="4797" spans="1:11">
      <c r="A4797" s="1" t="s">
        <v>10</v>
      </c>
      <c r="B4797" s="1" t="s">
        <v>16430</v>
      </c>
      <c r="C4797" s="1" t="s">
        <v>1157</v>
      </c>
      <c r="D4797" s="1" t="s">
        <v>16431</v>
      </c>
      <c r="E4797" s="1" t="s">
        <v>16432</v>
      </c>
      <c r="F4797" s="5">
        <v>52</v>
      </c>
      <c r="G4797" s="1"/>
      <c r="H4797" s="5">
        <v>3500</v>
      </c>
      <c r="I4797" s="5" t="s">
        <v>696</v>
      </c>
      <c r="J4797" s="5" t="s">
        <v>18</v>
      </c>
      <c r="K4797" s="6">
        <v>12122016</v>
      </c>
    </row>
    <row r="4798" spans="1:11">
      <c r="A4798" s="1" t="s">
        <v>11317</v>
      </c>
      <c r="B4798" s="1" t="s">
        <v>16433</v>
      </c>
      <c r="C4798" s="1" t="s">
        <v>5734</v>
      </c>
      <c r="D4798" s="1" t="s">
        <v>16434</v>
      </c>
      <c r="E4798" s="1" t="s">
        <v>16435</v>
      </c>
      <c r="F4798" s="5">
        <v>25</v>
      </c>
      <c r="G4798" s="1"/>
      <c r="H4798" s="5">
        <v>7000</v>
      </c>
      <c r="I4798" s="5" t="s">
        <v>15280</v>
      </c>
      <c r="J4798" s="5" t="s">
        <v>18</v>
      </c>
      <c r="K4798" s="6">
        <v>12122016</v>
      </c>
    </row>
    <row r="4799" spans="1:11">
      <c r="A4799" s="1" t="s">
        <v>19</v>
      </c>
      <c r="B4799" s="1" t="s">
        <v>13603</v>
      </c>
      <c r="C4799" s="1" t="s">
        <v>2491</v>
      </c>
      <c r="D4799" s="1" t="s">
        <v>13604</v>
      </c>
      <c r="E4799" s="1" t="s">
        <v>13605</v>
      </c>
      <c r="F4799" s="5">
        <v>99</v>
      </c>
      <c r="G4799" s="1"/>
      <c r="H4799" s="5">
        <v>9000</v>
      </c>
      <c r="I4799" s="5" t="s">
        <v>88</v>
      </c>
      <c r="J4799" s="5" t="s">
        <v>18</v>
      </c>
      <c r="K4799" s="62">
        <v>27062016</v>
      </c>
    </row>
    <row r="4800" spans="1:11">
      <c r="A4800" s="1" t="s">
        <v>19</v>
      </c>
      <c r="B4800" s="1" t="s">
        <v>6892</v>
      </c>
      <c r="C4800" s="1" t="s">
        <v>6893</v>
      </c>
      <c r="D4800" s="1" t="s">
        <v>13</v>
      </c>
      <c r="E4800" s="1" t="s">
        <v>6894</v>
      </c>
      <c r="F4800" s="5" t="s">
        <v>1053</v>
      </c>
      <c r="G4800" s="1" t="s">
        <v>13</v>
      </c>
      <c r="H4800" s="5" t="s">
        <v>2321</v>
      </c>
      <c r="I4800" s="5" t="s">
        <v>6895</v>
      </c>
      <c r="J4800" s="5" t="s">
        <v>18</v>
      </c>
      <c r="K4800" s="6">
        <v>1012007</v>
      </c>
    </row>
    <row r="4801" spans="1:11">
      <c r="A4801" s="34" t="s">
        <v>11799</v>
      </c>
      <c r="B4801" s="33" t="s">
        <v>12079</v>
      </c>
      <c r="C4801" s="36" t="s">
        <v>12080</v>
      </c>
      <c r="D4801" s="33" t="s">
        <v>12081</v>
      </c>
      <c r="E4801" s="43" t="s">
        <v>12082</v>
      </c>
      <c r="F4801" s="43">
        <v>41</v>
      </c>
      <c r="G4801" s="43"/>
      <c r="H4801" s="43">
        <v>4020</v>
      </c>
      <c r="I4801" s="33" t="str">
        <f>UPPER(L4801)</f>
        <v/>
      </c>
      <c r="J4801" s="24" t="s">
        <v>18</v>
      </c>
      <c r="K4801" s="20">
        <v>1012015</v>
      </c>
    </row>
    <row r="4802" spans="1:11">
      <c r="A4802" s="1" t="s">
        <v>10</v>
      </c>
      <c r="B4802" s="1" t="s">
        <v>6896</v>
      </c>
      <c r="C4802" s="1" t="s">
        <v>405</v>
      </c>
      <c r="D4802" s="1" t="s">
        <v>9796</v>
      </c>
      <c r="E4802" s="1" t="s">
        <v>2187</v>
      </c>
      <c r="F4802" s="5" t="s">
        <v>221</v>
      </c>
      <c r="G4802" s="1" t="s">
        <v>13</v>
      </c>
      <c r="H4802" s="5" t="s">
        <v>913</v>
      </c>
      <c r="I4802" s="5" t="s">
        <v>914</v>
      </c>
      <c r="J4802" s="5" t="s">
        <v>18</v>
      </c>
      <c r="K4802" s="6">
        <v>1012000</v>
      </c>
    </row>
    <row r="4803" spans="1:11">
      <c r="A4803" s="1" t="s">
        <v>10</v>
      </c>
      <c r="B4803" s="1" t="s">
        <v>6896</v>
      </c>
      <c r="C4803" s="1" t="s">
        <v>486</v>
      </c>
      <c r="D4803" s="1" t="s">
        <v>16436</v>
      </c>
      <c r="E4803" s="1" t="s">
        <v>15537</v>
      </c>
      <c r="F4803" s="5">
        <v>20</v>
      </c>
      <c r="G4803" s="1"/>
      <c r="H4803" s="5">
        <v>7060</v>
      </c>
      <c r="I4803" s="5" t="s">
        <v>8707</v>
      </c>
      <c r="J4803" s="5" t="s">
        <v>18</v>
      </c>
      <c r="K4803" s="6">
        <v>12122016</v>
      </c>
    </row>
    <row r="4804" spans="1:11">
      <c r="A4804" s="1" t="s">
        <v>10</v>
      </c>
      <c r="B4804" s="1" t="s">
        <v>6897</v>
      </c>
      <c r="C4804" s="1" t="s">
        <v>5741</v>
      </c>
      <c r="D4804" s="1" t="s">
        <v>13</v>
      </c>
      <c r="E4804" s="1" t="s">
        <v>6730</v>
      </c>
      <c r="F4804" s="5" t="s">
        <v>882</v>
      </c>
      <c r="G4804" s="1" t="s">
        <v>13</v>
      </c>
      <c r="H4804" s="5" t="s">
        <v>3405</v>
      </c>
      <c r="I4804" s="5" t="s">
        <v>6898</v>
      </c>
      <c r="J4804" s="5" t="s">
        <v>13</v>
      </c>
      <c r="K4804" s="6">
        <v>1012000</v>
      </c>
    </row>
    <row r="4805" spans="1:11">
      <c r="A4805" s="1" t="s">
        <v>10</v>
      </c>
      <c r="B4805" s="1" t="s">
        <v>6899</v>
      </c>
      <c r="C4805" s="1" t="s">
        <v>422</v>
      </c>
      <c r="D4805" s="1" t="s">
        <v>13</v>
      </c>
      <c r="E4805" s="1" t="s">
        <v>1254</v>
      </c>
      <c r="F4805" s="5" t="s">
        <v>249</v>
      </c>
      <c r="G4805" s="1" t="s">
        <v>13</v>
      </c>
      <c r="H4805" s="5" t="s">
        <v>6900</v>
      </c>
      <c r="I4805" s="5" t="s">
        <v>6901</v>
      </c>
      <c r="J4805" s="5" t="s">
        <v>811</v>
      </c>
      <c r="K4805" s="6">
        <v>17022005</v>
      </c>
    </row>
    <row r="4806" spans="1:11">
      <c r="A4806" s="1" t="s">
        <v>11223</v>
      </c>
      <c r="B4806" s="1" t="s">
        <v>6899</v>
      </c>
      <c r="C4806" s="1" t="s">
        <v>155</v>
      </c>
      <c r="D4806" s="1"/>
      <c r="E4806" s="1"/>
      <c r="F4806" s="5"/>
      <c r="G4806" s="1"/>
      <c r="H4806" s="5">
        <v>1472</v>
      </c>
      <c r="I4806" s="5" t="s">
        <v>11294</v>
      </c>
      <c r="J4806" s="5" t="s">
        <v>18</v>
      </c>
      <c r="K4806" s="20">
        <v>1012015</v>
      </c>
    </row>
    <row r="4807" spans="1:11">
      <c r="A4807" s="1" t="s">
        <v>51</v>
      </c>
      <c r="B4807" s="1" t="s">
        <v>6902</v>
      </c>
      <c r="C4807" s="1" t="s">
        <v>2153</v>
      </c>
      <c r="D4807" s="1" t="s">
        <v>13</v>
      </c>
      <c r="E4807" s="1" t="s">
        <v>4781</v>
      </c>
      <c r="F4807" s="5" t="s">
        <v>65</v>
      </c>
      <c r="G4807" s="1" t="s">
        <v>13</v>
      </c>
      <c r="H4807" s="5" t="s">
        <v>1612</v>
      </c>
      <c r="I4807" s="5" t="s">
        <v>1613</v>
      </c>
      <c r="J4807" s="5" t="s">
        <v>18</v>
      </c>
      <c r="K4807" s="6">
        <v>1012010</v>
      </c>
    </row>
    <row r="4808" spans="1:11">
      <c r="A4808" s="1" t="s">
        <v>10</v>
      </c>
      <c r="B4808" s="1" t="s">
        <v>16437</v>
      </c>
      <c r="C4808" s="1" t="s">
        <v>13504</v>
      </c>
      <c r="D4808" s="1" t="s">
        <v>16438</v>
      </c>
      <c r="E4808" s="1" t="s">
        <v>13185</v>
      </c>
      <c r="F4808" s="5">
        <v>25</v>
      </c>
      <c r="G4808" s="1"/>
      <c r="H4808" s="5">
        <v>3940</v>
      </c>
      <c r="I4808" s="5" t="s">
        <v>16439</v>
      </c>
      <c r="J4808" s="5" t="s">
        <v>18</v>
      </c>
      <c r="K4808" s="6">
        <v>12122016</v>
      </c>
    </row>
    <row r="4809" spans="1:11">
      <c r="A4809" s="1" t="s">
        <v>10</v>
      </c>
      <c r="B4809" s="1" t="s">
        <v>6903</v>
      </c>
      <c r="C4809" s="1" t="s">
        <v>132</v>
      </c>
      <c r="D4809" s="1" t="s">
        <v>6904</v>
      </c>
      <c r="E4809" s="1" t="s">
        <v>6905</v>
      </c>
      <c r="F4809" s="5" t="s">
        <v>1748</v>
      </c>
      <c r="G4809" s="1" t="s">
        <v>13</v>
      </c>
      <c r="H4809" s="5" t="s">
        <v>2967</v>
      </c>
      <c r="I4809" s="5" t="s">
        <v>6906</v>
      </c>
      <c r="J4809" s="5" t="s">
        <v>18</v>
      </c>
      <c r="K4809" s="6">
        <v>1012000</v>
      </c>
    </row>
    <row r="4810" spans="1:11">
      <c r="A4810" s="1" t="s">
        <v>10</v>
      </c>
      <c r="B4810" s="1" t="s">
        <v>1985</v>
      </c>
      <c r="C4810" s="1" t="s">
        <v>6220</v>
      </c>
      <c r="D4810" s="1" t="s">
        <v>13</v>
      </c>
      <c r="E4810" s="1" t="s">
        <v>3036</v>
      </c>
      <c r="F4810" s="5" t="s">
        <v>3037</v>
      </c>
      <c r="G4810" s="1" t="s">
        <v>13</v>
      </c>
      <c r="H4810" s="5" t="s">
        <v>134</v>
      </c>
      <c r="I4810" s="5" t="s">
        <v>6907</v>
      </c>
      <c r="J4810" s="5" t="s">
        <v>18</v>
      </c>
      <c r="K4810" s="6">
        <v>1012007</v>
      </c>
    </row>
    <row r="4811" spans="1:11">
      <c r="A4811" s="1" t="s">
        <v>10</v>
      </c>
      <c r="B4811" s="1" t="s">
        <v>6908</v>
      </c>
      <c r="C4811" s="1" t="s">
        <v>21</v>
      </c>
      <c r="D4811" s="1" t="s">
        <v>13</v>
      </c>
      <c r="E4811" s="1" t="s">
        <v>120</v>
      </c>
      <c r="F4811" s="5" t="s">
        <v>233</v>
      </c>
      <c r="G4811" s="1" t="s">
        <v>13</v>
      </c>
      <c r="H4811" s="5" t="s">
        <v>913</v>
      </c>
      <c r="I4811" s="5" t="s">
        <v>914</v>
      </c>
      <c r="J4811" s="5" t="s">
        <v>18</v>
      </c>
      <c r="K4811" s="6">
        <v>1102007</v>
      </c>
    </row>
    <row r="4812" spans="1:11">
      <c r="A4812" s="1" t="s">
        <v>10</v>
      </c>
      <c r="B4812" s="1" t="s">
        <v>6908</v>
      </c>
      <c r="C4812" s="1" t="s">
        <v>6712</v>
      </c>
      <c r="D4812" s="1" t="s">
        <v>13</v>
      </c>
      <c r="E4812" s="1" t="s">
        <v>6909</v>
      </c>
      <c r="F4812" s="5" t="s">
        <v>6910</v>
      </c>
      <c r="G4812" s="1" t="s">
        <v>249</v>
      </c>
      <c r="H4812" s="5" t="s">
        <v>1623</v>
      </c>
      <c r="I4812" s="5" t="s">
        <v>17</v>
      </c>
      <c r="J4812" s="5" t="s">
        <v>18</v>
      </c>
      <c r="K4812" s="6">
        <v>1012000</v>
      </c>
    </row>
    <row r="4813" spans="1:11">
      <c r="A4813" s="1" t="s">
        <v>10</v>
      </c>
      <c r="B4813" s="1" t="s">
        <v>6911</v>
      </c>
      <c r="C4813" s="1" t="s">
        <v>6912</v>
      </c>
      <c r="D4813" s="1" t="s">
        <v>9797</v>
      </c>
      <c r="E4813" s="1" t="s">
        <v>6913</v>
      </c>
      <c r="F4813" s="5" t="s">
        <v>86</v>
      </c>
      <c r="G4813" s="1" t="s">
        <v>13</v>
      </c>
      <c r="H4813" s="5" t="s">
        <v>913</v>
      </c>
      <c r="I4813" s="5" t="s">
        <v>914</v>
      </c>
      <c r="J4813" s="5" t="s">
        <v>18</v>
      </c>
      <c r="K4813" s="6">
        <v>1012000</v>
      </c>
    </row>
    <row r="4814" spans="1:11">
      <c r="A4814" s="1" t="s">
        <v>10</v>
      </c>
      <c r="B4814" s="1" t="s">
        <v>6914</v>
      </c>
      <c r="C4814" s="1" t="s">
        <v>6915</v>
      </c>
      <c r="D4814" s="1" t="s">
        <v>13</v>
      </c>
      <c r="E4814" s="1" t="s">
        <v>6916</v>
      </c>
      <c r="F4814" s="5" t="s">
        <v>36</v>
      </c>
      <c r="G4814" s="1" t="s">
        <v>13</v>
      </c>
      <c r="H4814" s="5" t="s">
        <v>871</v>
      </c>
      <c r="I4814" s="5" t="s">
        <v>872</v>
      </c>
      <c r="J4814" s="5" t="s">
        <v>18</v>
      </c>
      <c r="K4814" s="6">
        <v>1012010</v>
      </c>
    </row>
    <row r="4815" spans="1:11">
      <c r="A4815" s="1" t="s">
        <v>19</v>
      </c>
      <c r="B4815" s="1" t="s">
        <v>6917</v>
      </c>
      <c r="C4815" s="1" t="s">
        <v>132</v>
      </c>
      <c r="D4815" s="1" t="s">
        <v>9798</v>
      </c>
      <c r="E4815" s="1" t="s">
        <v>6919</v>
      </c>
      <c r="F4815" s="5" t="s">
        <v>65</v>
      </c>
      <c r="G4815" s="1" t="s">
        <v>13</v>
      </c>
      <c r="H4815" s="5" t="s">
        <v>2003</v>
      </c>
      <c r="I4815" s="5" t="s">
        <v>2004</v>
      </c>
      <c r="J4815" s="5" t="s">
        <v>18</v>
      </c>
      <c r="K4815" s="6">
        <v>1012000</v>
      </c>
    </row>
    <row r="4816" spans="1:11">
      <c r="A4816" s="1" t="s">
        <v>19</v>
      </c>
      <c r="B4816" s="1" t="s">
        <v>6917</v>
      </c>
      <c r="C4816" s="1" t="s">
        <v>132</v>
      </c>
      <c r="D4816" s="1" t="s">
        <v>9799</v>
      </c>
      <c r="E4816" s="1" t="s">
        <v>6918</v>
      </c>
      <c r="F4816" s="5" t="s">
        <v>495</v>
      </c>
      <c r="G4816" s="1" t="s">
        <v>13</v>
      </c>
      <c r="H4816" s="5" t="s">
        <v>789</v>
      </c>
      <c r="I4816" s="5" t="s">
        <v>44</v>
      </c>
      <c r="J4816" s="5" t="s">
        <v>18</v>
      </c>
      <c r="K4816" s="6">
        <v>1012000</v>
      </c>
    </row>
    <row r="4817" spans="1:11">
      <c r="A4817" s="1" t="s">
        <v>19</v>
      </c>
      <c r="B4817" s="1" t="s">
        <v>6917</v>
      </c>
      <c r="C4817" s="1" t="s">
        <v>132</v>
      </c>
      <c r="D4817" s="1"/>
      <c r="E4817" s="1" t="s">
        <v>10442</v>
      </c>
      <c r="F4817" s="5">
        <v>26</v>
      </c>
      <c r="G4817" s="1">
        <v>201</v>
      </c>
      <c r="H4817" s="5">
        <v>2060</v>
      </c>
      <c r="I4817" s="5" t="s">
        <v>44</v>
      </c>
      <c r="J4817" s="5" t="s">
        <v>18</v>
      </c>
      <c r="K4817" s="6">
        <v>18102012</v>
      </c>
    </row>
    <row r="4818" spans="1:11">
      <c r="A4818" s="1" t="s">
        <v>10</v>
      </c>
      <c r="B4818" s="1" t="s">
        <v>6920</v>
      </c>
      <c r="C4818" s="1" t="s">
        <v>819</v>
      </c>
      <c r="D4818" s="1" t="s">
        <v>9800</v>
      </c>
      <c r="E4818" s="1" t="s">
        <v>6921</v>
      </c>
      <c r="F4818" s="5" t="s">
        <v>1245</v>
      </c>
      <c r="G4818" s="1" t="s">
        <v>13</v>
      </c>
      <c r="H4818" s="5" t="s">
        <v>250</v>
      </c>
      <c r="I4818" s="5" t="s">
        <v>6922</v>
      </c>
      <c r="J4818" s="5" t="s">
        <v>18</v>
      </c>
      <c r="K4818" s="6">
        <v>1012000</v>
      </c>
    </row>
    <row r="4819" spans="1:11">
      <c r="A4819" s="1" t="s">
        <v>10</v>
      </c>
      <c r="B4819" s="1" t="s">
        <v>6920</v>
      </c>
      <c r="C4819" s="1" t="s">
        <v>819</v>
      </c>
      <c r="D4819" s="1" t="s">
        <v>16440</v>
      </c>
      <c r="E4819" s="1" t="s">
        <v>4947</v>
      </c>
      <c r="F4819" s="5">
        <v>17</v>
      </c>
      <c r="G4819" s="1"/>
      <c r="H4819" s="5">
        <v>5000</v>
      </c>
      <c r="I4819" s="5" t="s">
        <v>1290</v>
      </c>
      <c r="J4819" s="5" t="s">
        <v>18</v>
      </c>
      <c r="K4819" s="6">
        <v>12122016</v>
      </c>
    </row>
    <row r="4820" spans="1:11">
      <c r="A4820" s="1" t="s">
        <v>10</v>
      </c>
      <c r="B4820" s="1" t="s">
        <v>6923</v>
      </c>
      <c r="C4820" s="1" t="s">
        <v>225</v>
      </c>
      <c r="D4820" s="1" t="s">
        <v>6924</v>
      </c>
      <c r="E4820" s="1" t="s">
        <v>6925</v>
      </c>
      <c r="F4820" s="5" t="s">
        <v>2990</v>
      </c>
      <c r="G4820" s="1" t="s">
        <v>13</v>
      </c>
      <c r="H4820" s="5" t="s">
        <v>5777</v>
      </c>
      <c r="I4820" s="5" t="s">
        <v>5778</v>
      </c>
      <c r="J4820" s="5" t="s">
        <v>18</v>
      </c>
      <c r="K4820" s="6">
        <v>1012006</v>
      </c>
    </row>
    <row r="4821" spans="1:11">
      <c r="A4821" s="1" t="s">
        <v>10</v>
      </c>
      <c r="B4821" s="1" t="s">
        <v>6923</v>
      </c>
      <c r="C4821" s="1" t="s">
        <v>225</v>
      </c>
      <c r="D4821" s="1" t="s">
        <v>6924</v>
      </c>
      <c r="E4821" s="1" t="s">
        <v>6926</v>
      </c>
      <c r="F4821" s="5" t="s">
        <v>863</v>
      </c>
      <c r="G4821" s="1" t="s">
        <v>13</v>
      </c>
      <c r="H4821" s="5" t="s">
        <v>871</v>
      </c>
      <c r="I4821" s="5" t="s">
        <v>872</v>
      </c>
      <c r="J4821" s="5" t="s">
        <v>18</v>
      </c>
      <c r="K4821" s="6">
        <v>1012006</v>
      </c>
    </row>
    <row r="4822" spans="1:11">
      <c r="A4822" s="1" t="s">
        <v>10</v>
      </c>
      <c r="B4822" s="1" t="s">
        <v>10721</v>
      </c>
      <c r="C4822" s="1" t="s">
        <v>2026</v>
      </c>
      <c r="D4822" s="1" t="s">
        <v>10722</v>
      </c>
      <c r="E4822" s="1" t="s">
        <v>10723</v>
      </c>
      <c r="F4822" s="5"/>
      <c r="G4822" s="1"/>
      <c r="H4822" s="5">
        <v>73440</v>
      </c>
      <c r="I4822" s="5" t="s">
        <v>10724</v>
      </c>
      <c r="J4822" s="5" t="s">
        <v>811</v>
      </c>
      <c r="K4822" s="6">
        <v>13122013</v>
      </c>
    </row>
    <row r="4823" spans="1:11">
      <c r="A4823" s="1" t="s">
        <v>10</v>
      </c>
      <c r="B4823" s="1" t="s">
        <v>6927</v>
      </c>
      <c r="C4823" s="1" t="s">
        <v>105</v>
      </c>
      <c r="D4823" s="1" t="s">
        <v>9801</v>
      </c>
      <c r="E4823" s="1" t="s">
        <v>6928</v>
      </c>
      <c r="F4823" s="5" t="s">
        <v>112</v>
      </c>
      <c r="G4823" s="1" t="s">
        <v>221</v>
      </c>
      <c r="H4823" s="5" t="s">
        <v>585</v>
      </c>
      <c r="I4823" s="5" t="s">
        <v>586</v>
      </c>
      <c r="J4823" s="5" t="s">
        <v>18</v>
      </c>
      <c r="K4823" s="6">
        <v>1012000</v>
      </c>
    </row>
    <row r="4824" spans="1:11">
      <c r="A4824" s="1" t="s">
        <v>10</v>
      </c>
      <c r="B4824" s="1" t="s">
        <v>16441</v>
      </c>
      <c r="C4824" s="1" t="s">
        <v>763</v>
      </c>
      <c r="D4824" s="1" t="s">
        <v>16442</v>
      </c>
      <c r="E4824" s="1" t="s">
        <v>16443</v>
      </c>
      <c r="F4824" s="5">
        <v>2</v>
      </c>
      <c r="G4824" s="1"/>
      <c r="H4824" s="5">
        <v>2861</v>
      </c>
      <c r="I4824" s="5" t="s">
        <v>16444</v>
      </c>
      <c r="J4824" s="5" t="s">
        <v>18</v>
      </c>
      <c r="K4824" s="6">
        <v>12122016</v>
      </c>
    </row>
    <row r="4825" spans="1:11">
      <c r="A4825" s="1" t="s">
        <v>117</v>
      </c>
      <c r="B4825" s="1" t="s">
        <v>6929</v>
      </c>
      <c r="C4825" s="1" t="s">
        <v>132</v>
      </c>
      <c r="D4825" s="1" t="s">
        <v>9802</v>
      </c>
      <c r="E4825" s="1" t="s">
        <v>6930</v>
      </c>
      <c r="F4825" s="5" t="s">
        <v>1492</v>
      </c>
      <c r="G4825" s="1" t="s">
        <v>13</v>
      </c>
      <c r="H4825" s="5" t="s">
        <v>1333</v>
      </c>
      <c r="I4825" s="5" t="s">
        <v>1334</v>
      </c>
      <c r="J4825" s="5" t="s">
        <v>18</v>
      </c>
      <c r="K4825" s="6">
        <v>1012000</v>
      </c>
    </row>
    <row r="4826" spans="1:11">
      <c r="A4826" s="1" t="s">
        <v>10</v>
      </c>
      <c r="B4826" s="1" t="s">
        <v>6931</v>
      </c>
      <c r="C4826" s="1" t="s">
        <v>6932</v>
      </c>
      <c r="D4826" s="1" t="s">
        <v>13</v>
      </c>
      <c r="E4826" s="1" t="s">
        <v>2383</v>
      </c>
      <c r="F4826" s="5" t="s">
        <v>1753</v>
      </c>
      <c r="G4826" s="1" t="s">
        <v>86</v>
      </c>
      <c r="H4826" s="5" t="s">
        <v>1492</v>
      </c>
      <c r="I4826" s="5" t="s">
        <v>17</v>
      </c>
      <c r="J4826" s="5" t="s">
        <v>18</v>
      </c>
      <c r="K4826" s="6">
        <v>1012000</v>
      </c>
    </row>
    <row r="4827" spans="1:11">
      <c r="A4827" s="1" t="s">
        <v>10</v>
      </c>
      <c r="B4827" s="1" t="s">
        <v>6931</v>
      </c>
      <c r="C4827" s="1" t="s">
        <v>6932</v>
      </c>
      <c r="D4827" s="1" t="s">
        <v>16445</v>
      </c>
      <c r="E4827" s="1" t="s">
        <v>16446</v>
      </c>
      <c r="F4827" s="5">
        <v>183</v>
      </c>
      <c r="G4827" s="1"/>
      <c r="H4827" s="5">
        <v>1060</v>
      </c>
      <c r="I4827" s="5" t="s">
        <v>17</v>
      </c>
      <c r="J4827" s="5" t="s">
        <v>18</v>
      </c>
      <c r="K4827" s="6">
        <v>12122016</v>
      </c>
    </row>
    <row r="4828" spans="1:11">
      <c r="A4828" s="1" t="s">
        <v>10</v>
      </c>
      <c r="B4828" s="1" t="s">
        <v>13606</v>
      </c>
      <c r="C4828" s="1" t="s">
        <v>46</v>
      </c>
      <c r="D4828" s="1" t="s">
        <v>13607</v>
      </c>
      <c r="E4828" s="1" t="s">
        <v>13608</v>
      </c>
      <c r="F4828" s="5">
        <v>42</v>
      </c>
      <c r="G4828" s="1"/>
      <c r="H4828" s="5">
        <v>6534</v>
      </c>
      <c r="I4828" s="5" t="s">
        <v>2934</v>
      </c>
      <c r="J4828" s="5" t="s">
        <v>18</v>
      </c>
      <c r="K4828" s="62">
        <v>27062016</v>
      </c>
    </row>
    <row r="4829" spans="1:11">
      <c r="A4829" s="1" t="s">
        <v>10</v>
      </c>
      <c r="B4829" s="1" t="s">
        <v>6933</v>
      </c>
      <c r="C4829" s="1" t="s">
        <v>553</v>
      </c>
      <c r="D4829" s="1" t="s">
        <v>9803</v>
      </c>
      <c r="E4829" s="1" t="s">
        <v>6934</v>
      </c>
      <c r="F4829" s="5" t="s">
        <v>13</v>
      </c>
      <c r="G4829" s="1" t="s">
        <v>13</v>
      </c>
      <c r="H4829" s="5" t="s">
        <v>930</v>
      </c>
      <c r="I4829" s="5" t="s">
        <v>931</v>
      </c>
      <c r="J4829" s="5" t="s">
        <v>18</v>
      </c>
      <c r="K4829" s="6">
        <v>1012000</v>
      </c>
    </row>
    <row r="4830" spans="1:11">
      <c r="A4830" s="1" t="s">
        <v>10</v>
      </c>
      <c r="B4830" s="1" t="s">
        <v>6935</v>
      </c>
      <c r="C4830" s="1" t="s">
        <v>1820</v>
      </c>
      <c r="D4830" s="1" t="s">
        <v>13</v>
      </c>
      <c r="E4830" s="1" t="s">
        <v>6936</v>
      </c>
      <c r="F4830" s="5" t="s">
        <v>65</v>
      </c>
      <c r="G4830" s="1" t="s">
        <v>13</v>
      </c>
      <c r="H4830" s="5" t="s">
        <v>6937</v>
      </c>
      <c r="I4830" s="5" t="s">
        <v>6938</v>
      </c>
      <c r="J4830" s="5" t="s">
        <v>18</v>
      </c>
      <c r="K4830" s="6">
        <v>1012000</v>
      </c>
    </row>
    <row r="4831" spans="1:11">
      <c r="A4831" s="1" t="s">
        <v>10</v>
      </c>
      <c r="B4831" s="1" t="s">
        <v>6935</v>
      </c>
      <c r="C4831" s="1" t="s">
        <v>1820</v>
      </c>
      <c r="D4831" s="1" t="s">
        <v>6939</v>
      </c>
      <c r="E4831" s="1" t="s">
        <v>6936</v>
      </c>
      <c r="F4831" s="5" t="s">
        <v>65</v>
      </c>
      <c r="G4831" s="1" t="s">
        <v>13</v>
      </c>
      <c r="H4831" s="5" t="s">
        <v>6937</v>
      </c>
      <c r="I4831" s="5" t="s">
        <v>6938</v>
      </c>
      <c r="J4831" s="5" t="s">
        <v>18</v>
      </c>
      <c r="K4831" s="6">
        <v>1112007</v>
      </c>
    </row>
    <row r="4832" spans="1:11">
      <c r="A4832" s="1" t="s">
        <v>10</v>
      </c>
      <c r="B4832" s="1" t="s">
        <v>6935</v>
      </c>
      <c r="C4832" s="1" t="s">
        <v>422</v>
      </c>
      <c r="D4832" s="1" t="s">
        <v>13</v>
      </c>
      <c r="E4832" s="1" t="s">
        <v>310</v>
      </c>
      <c r="F4832" s="5" t="s">
        <v>409</v>
      </c>
      <c r="G4832" s="1" t="s">
        <v>13</v>
      </c>
      <c r="H4832" s="5" t="s">
        <v>2649</v>
      </c>
      <c r="I4832" s="5" t="s">
        <v>6940</v>
      </c>
      <c r="J4832" s="5" t="s">
        <v>18</v>
      </c>
      <c r="K4832" s="6">
        <v>1012000</v>
      </c>
    </row>
    <row r="4833" spans="1:11">
      <c r="A4833" s="1" t="s">
        <v>10</v>
      </c>
      <c r="B4833" s="1" t="s">
        <v>6941</v>
      </c>
      <c r="C4833" s="1" t="s">
        <v>2452</v>
      </c>
      <c r="D4833" s="1" t="s">
        <v>13</v>
      </c>
      <c r="E4833" s="1" t="s">
        <v>6944</v>
      </c>
      <c r="F4833" s="5" t="s">
        <v>964</v>
      </c>
      <c r="G4833" s="1" t="s">
        <v>13</v>
      </c>
      <c r="H4833" s="5" t="s">
        <v>1188</v>
      </c>
      <c r="I4833" s="5" t="s">
        <v>1189</v>
      </c>
      <c r="J4833" s="5" t="s">
        <v>18</v>
      </c>
      <c r="K4833" s="6">
        <v>1012000</v>
      </c>
    </row>
    <row r="4834" spans="1:11">
      <c r="A4834" s="1" t="s">
        <v>51</v>
      </c>
      <c r="B4834" s="1" t="s">
        <v>6941</v>
      </c>
      <c r="C4834" s="1" t="s">
        <v>1067</v>
      </c>
      <c r="D4834" s="1" t="s">
        <v>9804</v>
      </c>
      <c r="E4834" s="1" t="s">
        <v>5229</v>
      </c>
      <c r="F4834" s="5" t="s">
        <v>749</v>
      </c>
      <c r="G4834" s="1" t="s">
        <v>13</v>
      </c>
      <c r="H4834" s="5" t="s">
        <v>6942</v>
      </c>
      <c r="I4834" s="5" t="s">
        <v>6943</v>
      </c>
      <c r="J4834" s="5" t="s">
        <v>18</v>
      </c>
      <c r="K4834" s="6">
        <v>1012000</v>
      </c>
    </row>
    <row r="4835" spans="1:11">
      <c r="A4835" s="1" t="s">
        <v>10</v>
      </c>
      <c r="B4835" s="1" t="s">
        <v>6941</v>
      </c>
      <c r="C4835" s="1" t="s">
        <v>16447</v>
      </c>
      <c r="D4835" s="1" t="s">
        <v>16448</v>
      </c>
      <c r="E4835" s="1" t="s">
        <v>16449</v>
      </c>
      <c r="F4835" s="5">
        <v>44</v>
      </c>
      <c r="G4835" s="1"/>
      <c r="H4835" s="5">
        <v>4000</v>
      </c>
      <c r="I4835" s="5" t="s">
        <v>381</v>
      </c>
      <c r="J4835" s="5" t="s">
        <v>18</v>
      </c>
      <c r="K4835" s="6">
        <v>12122016</v>
      </c>
    </row>
    <row r="4836" spans="1:11">
      <c r="A4836" s="1" t="s">
        <v>10</v>
      </c>
      <c r="B4836" s="1" t="s">
        <v>6941</v>
      </c>
      <c r="C4836" s="1" t="s">
        <v>16447</v>
      </c>
      <c r="D4836" s="1" t="s">
        <v>16448</v>
      </c>
      <c r="E4836" s="1" t="s">
        <v>16450</v>
      </c>
      <c r="F4836" s="5">
        <v>17</v>
      </c>
      <c r="G4836" s="1"/>
      <c r="H4836" s="5">
        <v>4121</v>
      </c>
      <c r="I4836" s="5" t="s">
        <v>16451</v>
      </c>
      <c r="J4836" s="5" t="s">
        <v>18</v>
      </c>
      <c r="K4836" s="6">
        <v>12122016</v>
      </c>
    </row>
    <row r="4837" spans="1:11">
      <c r="A4837" s="1" t="s">
        <v>51</v>
      </c>
      <c r="B4837" s="1" t="s">
        <v>6945</v>
      </c>
      <c r="C4837" s="1" t="s">
        <v>462</v>
      </c>
      <c r="D4837" s="1" t="s">
        <v>9805</v>
      </c>
      <c r="E4837" s="1" t="s">
        <v>4372</v>
      </c>
      <c r="F4837" s="5" t="s">
        <v>882</v>
      </c>
      <c r="G4837" s="1" t="s">
        <v>13</v>
      </c>
      <c r="H4837" s="5" t="s">
        <v>1632</v>
      </c>
      <c r="I4837" s="5" t="s">
        <v>1633</v>
      </c>
      <c r="J4837" s="5" t="s">
        <v>18</v>
      </c>
      <c r="K4837" s="6">
        <v>1012000</v>
      </c>
    </row>
    <row r="4838" spans="1:11">
      <c r="A4838" s="1" t="s">
        <v>51</v>
      </c>
      <c r="B4838" s="1" t="s">
        <v>6945</v>
      </c>
      <c r="C4838" s="1" t="s">
        <v>354</v>
      </c>
      <c r="D4838" s="1" t="s">
        <v>13</v>
      </c>
      <c r="E4838" s="1" t="s">
        <v>6947</v>
      </c>
      <c r="F4838" s="5" t="s">
        <v>103</v>
      </c>
      <c r="G4838" s="1" t="s">
        <v>13</v>
      </c>
      <c r="H4838" s="5" t="s">
        <v>267</v>
      </c>
      <c r="I4838" s="5" t="s">
        <v>1012</v>
      </c>
      <c r="J4838" s="5" t="s">
        <v>18</v>
      </c>
      <c r="K4838" s="6">
        <v>1012000</v>
      </c>
    </row>
    <row r="4839" spans="1:11">
      <c r="A4839" s="1" t="s">
        <v>51</v>
      </c>
      <c r="B4839" s="1" t="s">
        <v>6945</v>
      </c>
      <c r="C4839" s="1" t="s">
        <v>354</v>
      </c>
      <c r="D4839" s="1" t="s">
        <v>6952</v>
      </c>
      <c r="E4839" s="1" t="s">
        <v>6953</v>
      </c>
      <c r="F4839" s="5" t="s">
        <v>217</v>
      </c>
      <c r="G4839" s="1" t="s">
        <v>13</v>
      </c>
      <c r="H4839" s="5" t="s">
        <v>960</v>
      </c>
      <c r="I4839" s="5" t="s">
        <v>961</v>
      </c>
      <c r="J4839" s="5" t="s">
        <v>18</v>
      </c>
      <c r="K4839" s="6">
        <v>1012000</v>
      </c>
    </row>
    <row r="4840" spans="1:11">
      <c r="A4840" s="1" t="s">
        <v>51</v>
      </c>
      <c r="B4840" s="1" t="s">
        <v>6945</v>
      </c>
      <c r="C4840" s="1" t="s">
        <v>354</v>
      </c>
      <c r="D4840" s="1" t="s">
        <v>6952</v>
      </c>
      <c r="E4840" s="1" t="s">
        <v>6946</v>
      </c>
      <c r="F4840" s="5" t="s">
        <v>343</v>
      </c>
      <c r="G4840" s="1" t="s">
        <v>13</v>
      </c>
      <c r="H4840" s="5" t="s">
        <v>3135</v>
      </c>
      <c r="I4840" s="5" t="s">
        <v>3136</v>
      </c>
      <c r="J4840" s="5" t="s">
        <v>18</v>
      </c>
      <c r="K4840" s="6">
        <v>1012000</v>
      </c>
    </row>
    <row r="4841" spans="1:11">
      <c r="A4841" s="1" t="s">
        <v>51</v>
      </c>
      <c r="B4841" s="1" t="s">
        <v>6945</v>
      </c>
      <c r="C4841" s="1" t="s">
        <v>354</v>
      </c>
      <c r="D4841" s="1" t="s">
        <v>6948</v>
      </c>
      <c r="E4841" s="1" t="s">
        <v>6949</v>
      </c>
      <c r="F4841" s="5" t="s">
        <v>107</v>
      </c>
      <c r="G4841" s="1" t="s">
        <v>13</v>
      </c>
      <c r="H4841" s="5" t="s">
        <v>6950</v>
      </c>
      <c r="I4841" s="5" t="s">
        <v>6951</v>
      </c>
      <c r="J4841" s="5" t="s">
        <v>18</v>
      </c>
      <c r="K4841" s="6">
        <v>1012000</v>
      </c>
    </row>
    <row r="4842" spans="1:11">
      <c r="A4842" s="1" t="s">
        <v>10</v>
      </c>
      <c r="B4842" s="1" t="s">
        <v>6954</v>
      </c>
      <c r="C4842" s="1" t="s">
        <v>2415</v>
      </c>
      <c r="D4842" s="1" t="s">
        <v>6955</v>
      </c>
      <c r="E4842" s="1" t="s">
        <v>6956</v>
      </c>
      <c r="F4842" s="5" t="s">
        <v>253</v>
      </c>
      <c r="G4842" s="1" t="s">
        <v>13</v>
      </c>
      <c r="H4842" s="5" t="s">
        <v>1845</v>
      </c>
      <c r="I4842" s="5" t="s">
        <v>2882</v>
      </c>
      <c r="J4842" s="5" t="s">
        <v>18</v>
      </c>
      <c r="K4842" s="6">
        <v>1012007</v>
      </c>
    </row>
    <row r="4843" spans="1:11">
      <c r="A4843" s="1" t="s">
        <v>10</v>
      </c>
      <c r="B4843" s="1" t="s">
        <v>6954</v>
      </c>
      <c r="C4843" s="1" t="s">
        <v>2415</v>
      </c>
      <c r="D4843" s="1" t="s">
        <v>16452</v>
      </c>
      <c r="E4843" s="1" t="s">
        <v>16453</v>
      </c>
      <c r="F4843" s="5">
        <v>124</v>
      </c>
      <c r="G4843" s="1"/>
      <c r="H4843" s="5">
        <v>8800</v>
      </c>
      <c r="I4843" s="5" t="s">
        <v>444</v>
      </c>
      <c r="J4843" s="5" t="s">
        <v>18</v>
      </c>
      <c r="K4843" s="6">
        <v>12122016</v>
      </c>
    </row>
    <row r="4844" spans="1:11">
      <c r="A4844" s="1" t="s">
        <v>10</v>
      </c>
      <c r="B4844" s="1" t="s">
        <v>16454</v>
      </c>
      <c r="C4844" s="1" t="s">
        <v>2932</v>
      </c>
      <c r="D4844" s="1" t="s">
        <v>16455</v>
      </c>
      <c r="E4844" s="1" t="s">
        <v>16456</v>
      </c>
      <c r="F4844" s="5">
        <v>40</v>
      </c>
      <c r="G4844" s="1"/>
      <c r="H4844" s="5">
        <v>6020</v>
      </c>
      <c r="I4844" s="5" t="s">
        <v>5463</v>
      </c>
      <c r="J4844" s="5" t="s">
        <v>18</v>
      </c>
      <c r="K4844" s="6">
        <v>12122016</v>
      </c>
    </row>
    <row r="4845" spans="1:11">
      <c r="A4845" s="1" t="s">
        <v>10</v>
      </c>
      <c r="B4845" s="1" t="s">
        <v>16457</v>
      </c>
      <c r="C4845" s="1" t="s">
        <v>486</v>
      </c>
      <c r="D4845" s="1" t="s">
        <v>16458</v>
      </c>
      <c r="E4845" s="1" t="s">
        <v>16459</v>
      </c>
      <c r="F4845" s="5">
        <v>50</v>
      </c>
      <c r="G4845" s="1"/>
      <c r="H4845" s="5">
        <v>1000</v>
      </c>
      <c r="I4845" s="5" t="s">
        <v>17</v>
      </c>
      <c r="J4845" s="5" t="s">
        <v>18</v>
      </c>
      <c r="K4845" s="6">
        <v>12122016</v>
      </c>
    </row>
    <row r="4846" spans="1:11">
      <c r="A4846" s="34" t="s">
        <v>11799</v>
      </c>
      <c r="B4846" s="33" t="s">
        <v>12083</v>
      </c>
      <c r="C4846" s="36" t="s">
        <v>12084</v>
      </c>
      <c r="D4846" s="33" t="s">
        <v>12085</v>
      </c>
      <c r="E4846" s="43" t="s">
        <v>12086</v>
      </c>
      <c r="F4846" s="43">
        <v>3</v>
      </c>
      <c r="G4846" s="43"/>
      <c r="H4846" s="43">
        <v>4841</v>
      </c>
      <c r="I4846" s="33" t="str">
        <f>UPPER(L4846)</f>
        <v/>
      </c>
      <c r="J4846" s="24" t="s">
        <v>18</v>
      </c>
      <c r="K4846" s="20">
        <v>1012015</v>
      </c>
    </row>
    <row r="4847" spans="1:11">
      <c r="A4847" s="1" t="s">
        <v>11799</v>
      </c>
      <c r="B4847" s="1" t="s">
        <v>17441</v>
      </c>
      <c r="C4847" s="1" t="s">
        <v>2493</v>
      </c>
      <c r="D4847" s="1" t="s">
        <v>17443</v>
      </c>
      <c r="E4847" s="1" t="s">
        <v>17444</v>
      </c>
      <c r="F4847" s="5">
        <v>3</v>
      </c>
      <c r="G4847" s="1"/>
      <c r="H4847" s="5">
        <v>4841</v>
      </c>
      <c r="I4847" s="5" t="s">
        <v>10618</v>
      </c>
      <c r="J4847" s="5" t="s">
        <v>18</v>
      </c>
      <c r="K4847" s="6">
        <v>12122016</v>
      </c>
    </row>
    <row r="4848" spans="1:11">
      <c r="A4848" s="1" t="s">
        <v>10</v>
      </c>
      <c r="B4848" s="1" t="s">
        <v>16460</v>
      </c>
      <c r="C4848" s="1" t="s">
        <v>155</v>
      </c>
      <c r="D4848" s="1" t="s">
        <v>16461</v>
      </c>
      <c r="E4848" s="1" t="s">
        <v>1453</v>
      </c>
      <c r="F4848" s="5" t="s">
        <v>16462</v>
      </c>
      <c r="G4848" s="1"/>
      <c r="H4848" s="5">
        <v>1170</v>
      </c>
      <c r="I4848" s="5" t="s">
        <v>16463</v>
      </c>
      <c r="J4848" s="5" t="s">
        <v>18</v>
      </c>
      <c r="K4848" s="6">
        <v>12122016</v>
      </c>
    </row>
    <row r="4849" spans="1:11">
      <c r="A4849" s="1" t="s">
        <v>10</v>
      </c>
      <c r="B4849" s="1" t="s">
        <v>16460</v>
      </c>
      <c r="C4849" s="1" t="s">
        <v>155</v>
      </c>
      <c r="D4849" s="1" t="s">
        <v>16461</v>
      </c>
      <c r="E4849" s="1" t="s">
        <v>16464</v>
      </c>
      <c r="F4849" s="5">
        <v>4</v>
      </c>
      <c r="G4849" s="1"/>
      <c r="H4849" s="5">
        <v>1020</v>
      </c>
      <c r="I4849" s="5" t="s">
        <v>16463</v>
      </c>
      <c r="J4849" s="5" t="s">
        <v>18</v>
      </c>
      <c r="K4849" s="6">
        <v>12122016</v>
      </c>
    </row>
    <row r="4850" spans="1:11">
      <c r="A4850" s="1" t="s">
        <v>11317</v>
      </c>
      <c r="B4850" s="1" t="s">
        <v>16465</v>
      </c>
      <c r="C4850" s="1" t="s">
        <v>5741</v>
      </c>
      <c r="D4850" s="1" t="s">
        <v>16466</v>
      </c>
      <c r="E4850" s="1" t="s">
        <v>16467</v>
      </c>
      <c r="F4850" s="5">
        <v>93</v>
      </c>
      <c r="G4850" s="1">
        <v>25</v>
      </c>
      <c r="H4850" s="5">
        <v>1080</v>
      </c>
      <c r="I4850" s="5" t="s">
        <v>16468</v>
      </c>
      <c r="J4850" s="5" t="s">
        <v>18</v>
      </c>
      <c r="K4850" s="6">
        <v>12122016</v>
      </c>
    </row>
    <row r="4851" spans="1:11">
      <c r="A4851" s="1" t="s">
        <v>10</v>
      </c>
      <c r="B4851" s="1" t="s">
        <v>6957</v>
      </c>
      <c r="C4851" s="1" t="s">
        <v>1811</v>
      </c>
      <c r="D4851" s="1" t="s">
        <v>9806</v>
      </c>
      <c r="E4851" s="1" t="s">
        <v>6593</v>
      </c>
      <c r="F4851" s="5" t="s">
        <v>1748</v>
      </c>
      <c r="G4851" s="1" t="s">
        <v>13</v>
      </c>
      <c r="H4851" s="5" t="s">
        <v>1715</v>
      </c>
      <c r="I4851" s="5" t="s">
        <v>1691</v>
      </c>
      <c r="J4851" s="5" t="s">
        <v>18</v>
      </c>
      <c r="K4851" s="6">
        <v>1012000</v>
      </c>
    </row>
    <row r="4852" spans="1:11">
      <c r="A4852" s="1" t="s">
        <v>10</v>
      </c>
      <c r="B4852" s="1" t="s">
        <v>6957</v>
      </c>
      <c r="C4852" s="1" t="s">
        <v>1811</v>
      </c>
      <c r="D4852" s="1" t="s">
        <v>9807</v>
      </c>
      <c r="E4852" s="1" t="s">
        <v>6958</v>
      </c>
      <c r="F4852" s="5" t="s">
        <v>86</v>
      </c>
      <c r="G4852" s="1" t="s">
        <v>13</v>
      </c>
      <c r="H4852" s="5" t="s">
        <v>267</v>
      </c>
      <c r="I4852" s="5" t="s">
        <v>17</v>
      </c>
      <c r="J4852" s="5" t="s">
        <v>18</v>
      </c>
      <c r="K4852" s="6">
        <v>1012000</v>
      </c>
    </row>
    <row r="4853" spans="1:11">
      <c r="A4853" s="31" t="s">
        <v>12320</v>
      </c>
      <c r="B4853" s="31" t="s">
        <v>12387</v>
      </c>
      <c r="C4853" s="31" t="s">
        <v>11499</v>
      </c>
      <c r="D4853" s="31" t="s">
        <v>12650</v>
      </c>
      <c r="E4853" s="31" t="s">
        <v>12388</v>
      </c>
      <c r="F4853" s="57">
        <v>93</v>
      </c>
      <c r="G4853" s="31"/>
      <c r="H4853" s="57">
        <v>4000</v>
      </c>
      <c r="I4853" s="57" t="s">
        <v>12374</v>
      </c>
      <c r="J4853" s="58" t="s">
        <v>18</v>
      </c>
      <c r="K4853" s="56">
        <v>1012016</v>
      </c>
    </row>
    <row r="4854" spans="1:11">
      <c r="A4854" s="1" t="s">
        <v>10</v>
      </c>
      <c r="B4854" s="1" t="s">
        <v>6959</v>
      </c>
      <c r="C4854" s="1" t="s">
        <v>6960</v>
      </c>
      <c r="D4854" s="1" t="s">
        <v>6961</v>
      </c>
      <c r="E4854" s="1" t="s">
        <v>252</v>
      </c>
      <c r="F4854" s="5" t="s">
        <v>5179</v>
      </c>
      <c r="G4854" s="1" t="s">
        <v>13</v>
      </c>
      <c r="H4854" s="5" t="s">
        <v>1248</v>
      </c>
      <c r="I4854" s="5" t="s">
        <v>17</v>
      </c>
      <c r="J4854" s="5" t="s">
        <v>18</v>
      </c>
      <c r="K4854" s="6">
        <v>1012000</v>
      </c>
    </row>
    <row r="4855" spans="1:11">
      <c r="A4855" s="1" t="s">
        <v>11317</v>
      </c>
      <c r="B4855" s="23" t="s">
        <v>6962</v>
      </c>
      <c r="C4855" s="23" t="s">
        <v>11705</v>
      </c>
      <c r="D4855" s="23" t="s">
        <v>11706</v>
      </c>
      <c r="E4855" s="23" t="s">
        <v>11707</v>
      </c>
      <c r="F4855" s="24">
        <v>10</v>
      </c>
      <c r="G4855" s="23"/>
      <c r="H4855" s="23">
        <v>1200</v>
      </c>
      <c r="I4855" s="23" t="s">
        <v>11708</v>
      </c>
      <c r="J4855" s="24" t="s">
        <v>18</v>
      </c>
      <c r="K4855" s="20">
        <v>1012015</v>
      </c>
    </row>
    <row r="4856" spans="1:11">
      <c r="A4856" s="1" t="s">
        <v>19</v>
      </c>
      <c r="B4856" s="1" t="s">
        <v>6962</v>
      </c>
      <c r="C4856" s="1" t="s">
        <v>6963</v>
      </c>
      <c r="D4856" s="1" t="s">
        <v>6964</v>
      </c>
      <c r="E4856" s="1" t="s">
        <v>6965</v>
      </c>
      <c r="F4856" s="5" t="s">
        <v>694</v>
      </c>
      <c r="G4856" s="1" t="s">
        <v>13</v>
      </c>
      <c r="H4856" s="5" t="s">
        <v>703</v>
      </c>
      <c r="I4856" s="5" t="s">
        <v>6966</v>
      </c>
      <c r="J4856" s="5" t="s">
        <v>18</v>
      </c>
      <c r="K4856" s="6">
        <v>1012008</v>
      </c>
    </row>
    <row r="4857" spans="1:11">
      <c r="A4857" s="1" t="s">
        <v>11317</v>
      </c>
      <c r="B4857" s="1" t="s">
        <v>6962</v>
      </c>
      <c r="C4857" s="1" t="s">
        <v>16469</v>
      </c>
      <c r="D4857" s="1" t="s">
        <v>16470</v>
      </c>
      <c r="E4857" s="1" t="s">
        <v>16471</v>
      </c>
      <c r="F4857" s="5">
        <v>10</v>
      </c>
      <c r="G4857" s="1"/>
      <c r="H4857" s="5">
        <v>1200</v>
      </c>
      <c r="I4857" s="5" t="s">
        <v>14223</v>
      </c>
      <c r="J4857" s="5" t="s">
        <v>18</v>
      </c>
      <c r="K4857" s="6">
        <v>12122016</v>
      </c>
    </row>
    <row r="4858" spans="1:11">
      <c r="A4858" s="1" t="s">
        <v>11317</v>
      </c>
      <c r="B4858" s="23" t="s">
        <v>11709</v>
      </c>
      <c r="C4858" s="23" t="s">
        <v>11710</v>
      </c>
      <c r="D4858" s="23" t="s">
        <v>11711</v>
      </c>
      <c r="E4858" s="23" t="s">
        <v>11712</v>
      </c>
      <c r="F4858" s="24">
        <v>9</v>
      </c>
      <c r="G4858" s="23" t="s">
        <v>11713</v>
      </c>
      <c r="H4858" s="23">
        <v>1780</v>
      </c>
      <c r="I4858" s="23" t="s">
        <v>1750</v>
      </c>
      <c r="J4858" s="24" t="s">
        <v>18</v>
      </c>
      <c r="K4858" s="20">
        <v>1012015</v>
      </c>
    </row>
    <row r="4859" spans="1:11">
      <c r="A4859" s="1" t="s">
        <v>11317</v>
      </c>
      <c r="B4859" s="1" t="s">
        <v>11709</v>
      </c>
      <c r="C4859" s="1" t="s">
        <v>16472</v>
      </c>
      <c r="D4859" s="1" t="s">
        <v>16473</v>
      </c>
      <c r="E4859" s="1" t="s">
        <v>16474</v>
      </c>
      <c r="F4859" s="5" t="s">
        <v>16475</v>
      </c>
      <c r="G4859" s="1"/>
      <c r="H4859" s="5">
        <v>1780</v>
      </c>
      <c r="I4859" s="5" t="s">
        <v>1750</v>
      </c>
      <c r="J4859" s="5" t="s">
        <v>18</v>
      </c>
      <c r="K4859" s="6">
        <v>12122016</v>
      </c>
    </row>
    <row r="4860" spans="1:11">
      <c r="A4860" s="1" t="s">
        <v>19</v>
      </c>
      <c r="B4860" s="1" t="s">
        <v>6967</v>
      </c>
      <c r="C4860" s="1" t="s">
        <v>6968</v>
      </c>
      <c r="D4860" s="1" t="s">
        <v>13</v>
      </c>
      <c r="E4860" s="1" t="s">
        <v>6969</v>
      </c>
      <c r="F4860" s="5" t="s">
        <v>75</v>
      </c>
      <c r="G4860" s="1" t="s">
        <v>13</v>
      </c>
      <c r="H4860" s="5" t="s">
        <v>113</v>
      </c>
      <c r="I4860" s="5" t="s">
        <v>17</v>
      </c>
      <c r="J4860" s="5" t="s">
        <v>18</v>
      </c>
      <c r="K4860" s="6">
        <v>1012007</v>
      </c>
    </row>
    <row r="4861" spans="1:11">
      <c r="A4861" s="1" t="s">
        <v>19</v>
      </c>
      <c r="B4861" s="1" t="s">
        <v>6967</v>
      </c>
      <c r="C4861" s="1" t="s">
        <v>6968</v>
      </c>
      <c r="D4861" s="1" t="s">
        <v>13609</v>
      </c>
      <c r="E4861" s="1" t="s">
        <v>13610</v>
      </c>
      <c r="F4861" s="5">
        <v>29</v>
      </c>
      <c r="G4861" s="1"/>
      <c r="H4861" s="5">
        <v>1070</v>
      </c>
      <c r="I4861" s="5" t="s">
        <v>17</v>
      </c>
      <c r="J4861" s="5" t="s">
        <v>18</v>
      </c>
      <c r="K4861" s="62">
        <v>27062016</v>
      </c>
    </row>
    <row r="4862" spans="1:11">
      <c r="A4862" s="1" t="s">
        <v>19</v>
      </c>
      <c r="B4862" s="1" t="s">
        <v>6970</v>
      </c>
      <c r="C4862" s="1" t="s">
        <v>2540</v>
      </c>
      <c r="D4862" s="1" t="s">
        <v>13</v>
      </c>
      <c r="E4862" s="1" t="s">
        <v>6971</v>
      </c>
      <c r="F4862" s="5" t="s">
        <v>15</v>
      </c>
      <c r="G4862" s="1" t="s">
        <v>13</v>
      </c>
      <c r="H4862" s="5" t="s">
        <v>663</v>
      </c>
      <c r="I4862" s="5" t="s">
        <v>381</v>
      </c>
      <c r="J4862" s="5" t="s">
        <v>18</v>
      </c>
      <c r="K4862" s="6">
        <v>1012007</v>
      </c>
    </row>
    <row r="4863" spans="1:11">
      <c r="A4863" s="1" t="s">
        <v>19</v>
      </c>
      <c r="B4863" s="1" t="s">
        <v>6970</v>
      </c>
      <c r="C4863" s="1" t="s">
        <v>2540</v>
      </c>
      <c r="D4863" s="1" t="s">
        <v>10131</v>
      </c>
      <c r="E4863" s="1" t="s">
        <v>6972</v>
      </c>
      <c r="F4863" s="5" t="s">
        <v>2739</v>
      </c>
      <c r="G4863" s="1" t="s">
        <v>409</v>
      </c>
      <c r="H4863" s="5" t="s">
        <v>5385</v>
      </c>
      <c r="I4863" s="5" t="s">
        <v>6973</v>
      </c>
      <c r="J4863" s="5" t="s">
        <v>18</v>
      </c>
      <c r="K4863" s="6">
        <v>1012008</v>
      </c>
    </row>
    <row r="4864" spans="1:11">
      <c r="A4864" s="1" t="s">
        <v>19</v>
      </c>
      <c r="B4864" s="1" t="s">
        <v>6970</v>
      </c>
      <c r="C4864" s="1" t="s">
        <v>2540</v>
      </c>
      <c r="D4864" s="1" t="s">
        <v>10684</v>
      </c>
      <c r="E4864" s="1" t="s">
        <v>10685</v>
      </c>
      <c r="F4864" s="5">
        <v>7</v>
      </c>
      <c r="G4864" s="1"/>
      <c r="H4864" s="5">
        <v>4020</v>
      </c>
      <c r="I4864" s="5" t="s">
        <v>381</v>
      </c>
      <c r="J4864" s="5" t="s">
        <v>18</v>
      </c>
      <c r="K4864" s="6">
        <v>13122013</v>
      </c>
    </row>
    <row r="4865" spans="1:11">
      <c r="A4865" s="1" t="s">
        <v>10</v>
      </c>
      <c r="B4865" s="1" t="s">
        <v>16476</v>
      </c>
      <c r="C4865" s="1" t="s">
        <v>3021</v>
      </c>
      <c r="D4865" s="1"/>
      <c r="E4865" s="1" t="s">
        <v>16477</v>
      </c>
      <c r="F4865" s="5">
        <v>31</v>
      </c>
      <c r="G4865" s="1"/>
      <c r="H4865" s="5">
        <v>4350</v>
      </c>
      <c r="I4865" s="5" t="s">
        <v>16478</v>
      </c>
      <c r="J4865" s="5" t="s">
        <v>18</v>
      </c>
      <c r="K4865" s="6">
        <v>12122016</v>
      </c>
    </row>
    <row r="4866" spans="1:11">
      <c r="A4866" s="1" t="s">
        <v>10</v>
      </c>
      <c r="B4866" s="1" t="s">
        <v>16476</v>
      </c>
      <c r="C4866" s="1" t="s">
        <v>470</v>
      </c>
      <c r="D4866" s="1" t="s">
        <v>16479</v>
      </c>
      <c r="E4866" s="1" t="s">
        <v>16480</v>
      </c>
      <c r="F4866" s="5">
        <v>6</v>
      </c>
      <c r="G4866" s="1"/>
      <c r="H4866" s="5">
        <v>1372</v>
      </c>
      <c r="I4866" s="5" t="s">
        <v>16481</v>
      </c>
      <c r="J4866" s="5" t="s">
        <v>801</v>
      </c>
      <c r="K4866" s="6">
        <v>12122016</v>
      </c>
    </row>
    <row r="4867" spans="1:11">
      <c r="A4867" s="1" t="s">
        <v>10</v>
      </c>
      <c r="B4867" s="1" t="s">
        <v>16482</v>
      </c>
      <c r="C4867" s="1" t="s">
        <v>331</v>
      </c>
      <c r="D4867" s="1" t="s">
        <v>16483</v>
      </c>
      <c r="E4867" s="1" t="s">
        <v>16484</v>
      </c>
      <c r="F4867" s="5">
        <v>49</v>
      </c>
      <c r="G4867" s="1">
        <v>27</v>
      </c>
      <c r="H4867" s="5">
        <v>1180</v>
      </c>
      <c r="I4867" s="5" t="s">
        <v>17</v>
      </c>
      <c r="J4867" s="5" t="s">
        <v>18</v>
      </c>
      <c r="K4867" s="6">
        <v>12122016</v>
      </c>
    </row>
    <row r="4868" spans="1:11">
      <c r="A4868" s="1" t="s">
        <v>10</v>
      </c>
      <c r="B4868" s="1" t="s">
        <v>6974</v>
      </c>
      <c r="C4868" s="1" t="s">
        <v>3368</v>
      </c>
      <c r="D4868" s="1" t="s">
        <v>13</v>
      </c>
      <c r="E4868" s="1" t="s">
        <v>6975</v>
      </c>
      <c r="F4868" s="5" t="s">
        <v>1594</v>
      </c>
      <c r="G4868" s="1" t="s">
        <v>13</v>
      </c>
      <c r="H4868" s="5" t="s">
        <v>1415</v>
      </c>
      <c r="I4868" s="5" t="s">
        <v>1416</v>
      </c>
      <c r="J4868" s="5" t="s">
        <v>18</v>
      </c>
      <c r="K4868" s="6">
        <v>1012007</v>
      </c>
    </row>
    <row r="4869" spans="1:11">
      <c r="A4869" s="1" t="s">
        <v>19</v>
      </c>
      <c r="B4869" s="1" t="s">
        <v>6976</v>
      </c>
      <c r="C4869" s="1" t="s">
        <v>6977</v>
      </c>
      <c r="D4869" s="1" t="s">
        <v>6978</v>
      </c>
      <c r="E4869" s="1" t="s">
        <v>6979</v>
      </c>
      <c r="F4869" s="5" t="s">
        <v>6980</v>
      </c>
      <c r="G4869" s="1"/>
      <c r="H4869" s="5" t="s">
        <v>698</v>
      </c>
      <c r="I4869" s="5" t="s">
        <v>699</v>
      </c>
      <c r="J4869" s="5" t="s">
        <v>18</v>
      </c>
      <c r="K4869" s="6">
        <v>1062012</v>
      </c>
    </row>
    <row r="4870" spans="1:11">
      <c r="A4870" s="1" t="s">
        <v>19</v>
      </c>
      <c r="B4870" s="1" t="s">
        <v>6976</v>
      </c>
      <c r="C4870" s="1" t="s">
        <v>6977</v>
      </c>
      <c r="D4870" s="1" t="s">
        <v>13611</v>
      </c>
      <c r="E4870" s="1" t="s">
        <v>13612</v>
      </c>
      <c r="F4870" s="5">
        <v>38</v>
      </c>
      <c r="G4870" s="1"/>
      <c r="H4870" s="5">
        <v>3570</v>
      </c>
      <c r="I4870" s="5" t="s">
        <v>699</v>
      </c>
      <c r="J4870" s="5" t="s">
        <v>18</v>
      </c>
      <c r="K4870" s="62">
        <v>27062016</v>
      </c>
    </row>
    <row r="4871" spans="1:11">
      <c r="A4871" s="1" t="s">
        <v>19</v>
      </c>
      <c r="B4871" s="1" t="s">
        <v>6981</v>
      </c>
      <c r="C4871" s="1" t="s">
        <v>1723</v>
      </c>
      <c r="D4871" s="1" t="s">
        <v>13</v>
      </c>
      <c r="E4871" s="1" t="s">
        <v>6982</v>
      </c>
      <c r="F4871" s="5" t="s">
        <v>1748</v>
      </c>
      <c r="G4871" s="1" t="s">
        <v>13</v>
      </c>
      <c r="H4871" s="5" t="s">
        <v>3617</v>
      </c>
      <c r="I4871" s="5" t="s">
        <v>6358</v>
      </c>
      <c r="J4871" s="5" t="s">
        <v>18</v>
      </c>
      <c r="K4871" s="6">
        <v>1012007</v>
      </c>
    </row>
    <row r="4872" spans="1:11">
      <c r="A4872" s="1" t="s">
        <v>19</v>
      </c>
      <c r="B4872" s="1" t="s">
        <v>13613</v>
      </c>
      <c r="C4872" s="1" t="s">
        <v>13614</v>
      </c>
      <c r="D4872" s="1" t="s">
        <v>13615</v>
      </c>
      <c r="E4872" s="1" t="s">
        <v>7470</v>
      </c>
      <c r="F4872" s="5">
        <v>24</v>
      </c>
      <c r="G4872" s="1"/>
      <c r="H4872" s="5">
        <v>7100</v>
      </c>
      <c r="I4872" s="5" t="s">
        <v>2309</v>
      </c>
      <c r="J4872" s="5" t="s">
        <v>18</v>
      </c>
      <c r="K4872" s="62">
        <v>27062016</v>
      </c>
    </row>
    <row r="4873" spans="1:11">
      <c r="A4873" s="31" t="s">
        <v>12320</v>
      </c>
      <c r="B4873" s="31" t="s">
        <v>12595</v>
      </c>
      <c r="C4873" s="31" t="s">
        <v>12596</v>
      </c>
      <c r="D4873" s="31" t="s">
        <v>12710</v>
      </c>
      <c r="E4873" s="31" t="s">
        <v>12597</v>
      </c>
      <c r="F4873" s="57">
        <v>15</v>
      </c>
      <c r="G4873" s="31"/>
      <c r="H4873" s="57">
        <v>6700</v>
      </c>
      <c r="I4873" s="57" t="s">
        <v>12598</v>
      </c>
      <c r="J4873" s="58" t="s">
        <v>18</v>
      </c>
      <c r="K4873" s="56">
        <v>1012016</v>
      </c>
    </row>
    <row r="4874" spans="1:11">
      <c r="A4874" s="1" t="s">
        <v>10</v>
      </c>
      <c r="B4874" s="1" t="s">
        <v>6983</v>
      </c>
      <c r="C4874" s="1" t="s">
        <v>6631</v>
      </c>
      <c r="D4874" s="1" t="s">
        <v>13</v>
      </c>
      <c r="E4874" s="1" t="s">
        <v>6984</v>
      </c>
      <c r="F4874" s="5" t="s">
        <v>2091</v>
      </c>
      <c r="G4874" s="1" t="s">
        <v>13</v>
      </c>
      <c r="H4874" s="5" t="s">
        <v>754</v>
      </c>
      <c r="I4874" s="5" t="s">
        <v>17</v>
      </c>
      <c r="J4874" s="5" t="s">
        <v>18</v>
      </c>
      <c r="K4874" s="6">
        <v>1112005</v>
      </c>
    </row>
    <row r="4875" spans="1:11">
      <c r="A4875" s="1" t="s">
        <v>10</v>
      </c>
      <c r="B4875" s="1" t="s">
        <v>16485</v>
      </c>
      <c r="C4875" s="1" t="s">
        <v>5460</v>
      </c>
      <c r="D4875" s="1" t="s">
        <v>16486</v>
      </c>
      <c r="E4875" s="1" t="s">
        <v>16487</v>
      </c>
      <c r="F4875" s="5">
        <v>7</v>
      </c>
      <c r="G4875" s="1"/>
      <c r="H4875" s="5">
        <v>8980</v>
      </c>
      <c r="I4875" s="5" t="s">
        <v>15468</v>
      </c>
      <c r="J4875" s="5" t="s">
        <v>18</v>
      </c>
      <c r="K4875" s="6">
        <v>12122016</v>
      </c>
    </row>
    <row r="4876" spans="1:11">
      <c r="A4876" s="1" t="s">
        <v>51</v>
      </c>
      <c r="B4876" s="1" t="s">
        <v>6985</v>
      </c>
      <c r="C4876" s="1" t="s">
        <v>658</v>
      </c>
      <c r="D4876" s="1" t="s">
        <v>11015</v>
      </c>
      <c r="E4876" s="1" t="s">
        <v>1254</v>
      </c>
      <c r="F4876" s="5" t="s">
        <v>589</v>
      </c>
      <c r="G4876" s="1" t="s">
        <v>13</v>
      </c>
      <c r="H4876" s="5" t="s">
        <v>6986</v>
      </c>
      <c r="I4876" s="5" t="s">
        <v>6987</v>
      </c>
      <c r="J4876" s="5" t="s">
        <v>18</v>
      </c>
      <c r="K4876" s="6">
        <v>1012000</v>
      </c>
    </row>
    <row r="4877" spans="1:11">
      <c r="A4877" s="1" t="s">
        <v>12153</v>
      </c>
      <c r="B4877" s="1" t="s">
        <v>16488</v>
      </c>
      <c r="C4877" s="1" t="s">
        <v>428</v>
      </c>
      <c r="D4877" s="1" t="s">
        <v>16489</v>
      </c>
      <c r="E4877" s="1" t="s">
        <v>16490</v>
      </c>
      <c r="F4877" s="5">
        <v>20</v>
      </c>
      <c r="G4877" s="1"/>
      <c r="H4877" s="5">
        <v>5060</v>
      </c>
      <c r="I4877" s="5" t="s">
        <v>2242</v>
      </c>
      <c r="J4877" s="5" t="s">
        <v>18</v>
      </c>
      <c r="K4877" s="6">
        <v>12122016</v>
      </c>
    </row>
    <row r="4878" spans="1:11">
      <c r="A4878" s="1" t="s">
        <v>51</v>
      </c>
      <c r="B4878" s="1" t="s">
        <v>6988</v>
      </c>
      <c r="C4878" s="1" t="s">
        <v>5590</v>
      </c>
      <c r="D4878" s="1" t="s">
        <v>13</v>
      </c>
      <c r="E4878" s="1" t="s">
        <v>494</v>
      </c>
      <c r="F4878" s="5" t="s">
        <v>672</v>
      </c>
      <c r="G4878" s="1" t="s">
        <v>13</v>
      </c>
      <c r="H4878" s="5" t="s">
        <v>3293</v>
      </c>
      <c r="I4878" s="5" t="s">
        <v>3294</v>
      </c>
      <c r="J4878" s="5" t="s">
        <v>18</v>
      </c>
      <c r="K4878" s="6">
        <v>1012000</v>
      </c>
    </row>
    <row r="4879" spans="1:11">
      <c r="A4879" s="1" t="s">
        <v>19</v>
      </c>
      <c r="B4879" s="1" t="s">
        <v>6989</v>
      </c>
      <c r="C4879" s="1" t="s">
        <v>803</v>
      </c>
      <c r="D4879" s="1" t="s">
        <v>6990</v>
      </c>
      <c r="E4879" s="1" t="s">
        <v>6991</v>
      </c>
      <c r="F4879" s="5">
        <v>11</v>
      </c>
      <c r="G4879" s="1"/>
      <c r="H4879" s="5">
        <v>7850</v>
      </c>
      <c r="I4879" s="5" t="s">
        <v>3247</v>
      </c>
      <c r="J4879" s="5" t="s">
        <v>18</v>
      </c>
      <c r="K4879" s="6">
        <v>1012010</v>
      </c>
    </row>
    <row r="4880" spans="1:11">
      <c r="A4880" s="1" t="s">
        <v>10</v>
      </c>
      <c r="B4880" s="1" t="s">
        <v>6992</v>
      </c>
      <c r="C4880" s="1" t="s">
        <v>603</v>
      </c>
      <c r="D4880" s="1" t="s">
        <v>6993</v>
      </c>
      <c r="E4880" s="1" t="s">
        <v>6994</v>
      </c>
      <c r="F4880" s="5" t="s">
        <v>722</v>
      </c>
      <c r="G4880" s="1" t="s">
        <v>13</v>
      </c>
      <c r="H4880" s="5" t="s">
        <v>1889</v>
      </c>
      <c r="I4880" s="5" t="s">
        <v>1890</v>
      </c>
      <c r="J4880" s="5" t="s">
        <v>13</v>
      </c>
      <c r="K4880" s="6">
        <v>1012007</v>
      </c>
    </row>
    <row r="4881" spans="1:11">
      <c r="A4881" s="1" t="s">
        <v>10</v>
      </c>
      <c r="B4881" s="1" t="s">
        <v>6992</v>
      </c>
      <c r="C4881" s="1" t="s">
        <v>603</v>
      </c>
      <c r="D4881" s="1" t="s">
        <v>6995</v>
      </c>
      <c r="E4881" s="1" t="s">
        <v>1554</v>
      </c>
      <c r="F4881" s="5" t="s">
        <v>300</v>
      </c>
      <c r="G4881" s="1" t="s">
        <v>13</v>
      </c>
      <c r="H4881" s="5" t="s">
        <v>6996</v>
      </c>
      <c r="I4881" s="5" t="s">
        <v>4155</v>
      </c>
      <c r="J4881" s="5" t="s">
        <v>13</v>
      </c>
      <c r="K4881" s="6">
        <v>1012007</v>
      </c>
    </row>
    <row r="4882" spans="1:11">
      <c r="A4882" s="1" t="s">
        <v>10</v>
      </c>
      <c r="B4882" s="1" t="s">
        <v>6992</v>
      </c>
      <c r="C4882" s="1" t="s">
        <v>15311</v>
      </c>
      <c r="D4882" s="1" t="s">
        <v>16491</v>
      </c>
      <c r="E4882" s="1" t="s">
        <v>6994</v>
      </c>
      <c r="F4882" s="5">
        <v>24</v>
      </c>
      <c r="G4882" s="1"/>
      <c r="H4882" s="5">
        <v>6960</v>
      </c>
      <c r="I4882" s="5" t="s">
        <v>1890</v>
      </c>
      <c r="J4882" s="5" t="s">
        <v>18</v>
      </c>
      <c r="K4882" s="6">
        <v>12122016</v>
      </c>
    </row>
    <row r="4883" spans="1:11">
      <c r="A4883" s="1" t="s">
        <v>10</v>
      </c>
      <c r="B4883" s="1" t="s">
        <v>6997</v>
      </c>
      <c r="C4883" s="1" t="s">
        <v>724</v>
      </c>
      <c r="D4883" s="1" t="s">
        <v>6998</v>
      </c>
      <c r="E4883" s="1" t="s">
        <v>6999</v>
      </c>
      <c r="F4883" s="5" t="s">
        <v>439</v>
      </c>
      <c r="G4883" s="1" t="s">
        <v>13</v>
      </c>
      <c r="H4883" s="5" t="s">
        <v>7000</v>
      </c>
      <c r="I4883" s="5" t="s">
        <v>7001</v>
      </c>
      <c r="J4883" s="5" t="s">
        <v>18</v>
      </c>
      <c r="K4883" s="6">
        <v>1012000</v>
      </c>
    </row>
    <row r="4884" spans="1:11">
      <c r="A4884" s="1" t="s">
        <v>10</v>
      </c>
      <c r="B4884" s="1" t="s">
        <v>6997</v>
      </c>
      <c r="C4884" s="1" t="s">
        <v>724</v>
      </c>
      <c r="D4884" s="1" t="s">
        <v>16492</v>
      </c>
      <c r="E4884" s="1" t="s">
        <v>3201</v>
      </c>
      <c r="F4884" s="5">
        <v>123</v>
      </c>
      <c r="G4884" s="1"/>
      <c r="H4884" s="5">
        <v>7333</v>
      </c>
      <c r="I4884" s="5" t="s">
        <v>751</v>
      </c>
      <c r="J4884" s="5" t="s">
        <v>18</v>
      </c>
      <c r="K4884" s="6">
        <v>12122016</v>
      </c>
    </row>
    <row r="4885" spans="1:11">
      <c r="A4885" s="1" t="s">
        <v>10</v>
      </c>
      <c r="B4885" s="1" t="s">
        <v>7002</v>
      </c>
      <c r="C4885" s="1" t="s">
        <v>1667</v>
      </c>
      <c r="D4885" s="1" t="s">
        <v>13</v>
      </c>
      <c r="E4885" s="1" t="s">
        <v>3783</v>
      </c>
      <c r="F4885" s="5" t="s">
        <v>233</v>
      </c>
      <c r="G4885" s="1" t="s">
        <v>13</v>
      </c>
      <c r="H4885" s="5" t="s">
        <v>6506</v>
      </c>
      <c r="I4885" s="5" t="s">
        <v>7003</v>
      </c>
      <c r="J4885" s="5" t="s">
        <v>18</v>
      </c>
      <c r="K4885" s="6">
        <v>1012000</v>
      </c>
    </row>
    <row r="4886" spans="1:11">
      <c r="A4886" s="1" t="s">
        <v>10</v>
      </c>
      <c r="B4886" s="1" t="s">
        <v>7002</v>
      </c>
      <c r="C4886" s="1" t="s">
        <v>16493</v>
      </c>
      <c r="D4886" s="1" t="s">
        <v>16494</v>
      </c>
      <c r="E4886" s="1" t="s">
        <v>16495</v>
      </c>
      <c r="F4886" s="5">
        <v>45</v>
      </c>
      <c r="G4886" s="1"/>
      <c r="H4886" s="5">
        <v>6031</v>
      </c>
      <c r="I4886" s="5" t="s">
        <v>16496</v>
      </c>
      <c r="J4886" s="5" t="s">
        <v>18</v>
      </c>
      <c r="K4886" s="6">
        <v>12122016</v>
      </c>
    </row>
    <row r="4887" spans="1:11">
      <c r="A4887" s="1" t="s">
        <v>10</v>
      </c>
      <c r="B4887" s="1" t="s">
        <v>7004</v>
      </c>
      <c r="C4887" s="1" t="s">
        <v>4050</v>
      </c>
      <c r="D4887" s="1" t="s">
        <v>7005</v>
      </c>
      <c r="E4887" s="1" t="s">
        <v>7006</v>
      </c>
      <c r="F4887" s="5" t="s">
        <v>473</v>
      </c>
      <c r="G4887" s="1" t="s">
        <v>13</v>
      </c>
      <c r="H4887" s="5" t="s">
        <v>506</v>
      </c>
      <c r="I4887" s="5" t="s">
        <v>507</v>
      </c>
      <c r="J4887" s="5" t="s">
        <v>18</v>
      </c>
      <c r="K4887" s="6">
        <v>1012000</v>
      </c>
    </row>
    <row r="4888" spans="1:11">
      <c r="A4888" s="1" t="s">
        <v>10</v>
      </c>
      <c r="B4888" s="1" t="s">
        <v>7004</v>
      </c>
      <c r="C4888" s="1" t="s">
        <v>1549</v>
      </c>
      <c r="D4888" s="1" t="s">
        <v>7007</v>
      </c>
      <c r="E4888" s="1" t="s">
        <v>7006</v>
      </c>
      <c r="F4888" s="5" t="s">
        <v>473</v>
      </c>
      <c r="G4888" s="1" t="s">
        <v>13</v>
      </c>
      <c r="H4888" s="5" t="s">
        <v>506</v>
      </c>
      <c r="I4888" s="5" t="s">
        <v>507</v>
      </c>
      <c r="J4888" s="5" t="s">
        <v>18</v>
      </c>
      <c r="K4888" s="6">
        <v>1012000</v>
      </c>
    </row>
    <row r="4889" spans="1:11">
      <c r="A4889" s="1" t="s">
        <v>10</v>
      </c>
      <c r="B4889" s="1" t="s">
        <v>7004</v>
      </c>
      <c r="C4889" s="1" t="s">
        <v>4050</v>
      </c>
      <c r="D4889" s="1" t="s">
        <v>16497</v>
      </c>
      <c r="E4889" s="1" t="s">
        <v>16074</v>
      </c>
      <c r="F4889" s="5" t="s">
        <v>16498</v>
      </c>
      <c r="G4889" s="1"/>
      <c r="H4889" s="5">
        <v>8400</v>
      </c>
      <c r="I4889" s="5" t="s">
        <v>507</v>
      </c>
      <c r="J4889" s="5" t="s">
        <v>18</v>
      </c>
      <c r="K4889" s="6">
        <v>12122016</v>
      </c>
    </row>
    <row r="4890" spans="1:11">
      <c r="A4890" s="1" t="s">
        <v>10</v>
      </c>
      <c r="B4890" s="1" t="s">
        <v>7004</v>
      </c>
      <c r="C4890" s="1" t="s">
        <v>1549</v>
      </c>
      <c r="D4890" s="1" t="s">
        <v>16499</v>
      </c>
      <c r="E4890" s="1" t="s">
        <v>16074</v>
      </c>
      <c r="F4890" s="5" t="s">
        <v>16500</v>
      </c>
      <c r="G4890" s="1"/>
      <c r="H4890" s="5">
        <v>8400</v>
      </c>
      <c r="I4890" s="5" t="s">
        <v>507</v>
      </c>
      <c r="J4890" s="5" t="s">
        <v>18</v>
      </c>
      <c r="K4890" s="6">
        <v>12122016</v>
      </c>
    </row>
    <row r="4891" spans="1:11">
      <c r="A4891" s="1" t="s">
        <v>51</v>
      </c>
      <c r="B4891" s="1" t="s">
        <v>7008</v>
      </c>
      <c r="C4891" s="1" t="s">
        <v>2685</v>
      </c>
      <c r="D4891" s="1" t="s">
        <v>7011</v>
      </c>
      <c r="E4891" s="1" t="s">
        <v>7012</v>
      </c>
      <c r="F4891" s="5" t="s">
        <v>7013</v>
      </c>
      <c r="G4891" s="1" t="s">
        <v>13</v>
      </c>
      <c r="H4891" s="5" t="s">
        <v>87</v>
      </c>
      <c r="I4891" s="5" t="s">
        <v>88</v>
      </c>
      <c r="J4891" s="5" t="s">
        <v>18</v>
      </c>
      <c r="K4891" s="6">
        <v>1012000</v>
      </c>
    </row>
    <row r="4892" spans="1:11">
      <c r="A4892" s="1" t="s">
        <v>1208</v>
      </c>
      <c r="B4892" s="1" t="s">
        <v>7008</v>
      </c>
      <c r="C4892" s="1" t="s">
        <v>2685</v>
      </c>
      <c r="D4892" s="1" t="s">
        <v>7009</v>
      </c>
      <c r="E4892" s="1" t="s">
        <v>7010</v>
      </c>
      <c r="F4892" s="5" t="s">
        <v>589</v>
      </c>
      <c r="G4892" s="1" t="s">
        <v>13</v>
      </c>
      <c r="H4892" s="5" t="s">
        <v>87</v>
      </c>
      <c r="I4892" s="5" t="s">
        <v>88</v>
      </c>
      <c r="J4892" s="5" t="s">
        <v>18</v>
      </c>
      <c r="K4892" s="6">
        <v>1012004</v>
      </c>
    </row>
    <row r="4893" spans="1:11">
      <c r="A4893" s="1" t="s">
        <v>19</v>
      </c>
      <c r="B4893" s="1" t="s">
        <v>7014</v>
      </c>
      <c r="C4893" s="1" t="s">
        <v>7015</v>
      </c>
      <c r="D4893" s="1" t="s">
        <v>13</v>
      </c>
      <c r="E4893" s="1" t="s">
        <v>798</v>
      </c>
      <c r="F4893" s="5" t="s">
        <v>495</v>
      </c>
      <c r="G4893" s="1" t="s">
        <v>13</v>
      </c>
      <c r="H4893" s="5" t="s">
        <v>799</v>
      </c>
      <c r="I4893" s="5" t="s">
        <v>800</v>
      </c>
      <c r="J4893" s="5" t="s">
        <v>13</v>
      </c>
      <c r="K4893" s="6">
        <v>1012000</v>
      </c>
    </row>
    <row r="4894" spans="1:11">
      <c r="A4894" s="1" t="s">
        <v>51</v>
      </c>
      <c r="B4894" s="1" t="s">
        <v>7016</v>
      </c>
      <c r="C4894" s="1" t="s">
        <v>341</v>
      </c>
      <c r="D4894" s="1" t="s">
        <v>9808</v>
      </c>
      <c r="E4894" s="1" t="s">
        <v>2483</v>
      </c>
      <c r="F4894" s="5" t="s">
        <v>2484</v>
      </c>
      <c r="G4894" s="1" t="s">
        <v>13</v>
      </c>
      <c r="H4894" s="5" t="s">
        <v>2100</v>
      </c>
      <c r="I4894" s="5" t="s">
        <v>2101</v>
      </c>
      <c r="J4894" s="5" t="s">
        <v>18</v>
      </c>
      <c r="K4894" s="6">
        <v>1012000</v>
      </c>
    </row>
    <row r="4895" spans="1:11">
      <c r="A4895" s="1" t="s">
        <v>51</v>
      </c>
      <c r="B4895" s="1" t="s">
        <v>7017</v>
      </c>
      <c r="C4895" s="1" t="s">
        <v>655</v>
      </c>
      <c r="D4895" s="1" t="s">
        <v>11050</v>
      </c>
      <c r="E4895" s="1" t="s">
        <v>7018</v>
      </c>
      <c r="F4895" s="5" t="s">
        <v>129</v>
      </c>
      <c r="G4895" s="1" t="s">
        <v>13</v>
      </c>
      <c r="H4895" s="5" t="s">
        <v>257</v>
      </c>
      <c r="I4895" s="5" t="s">
        <v>5260</v>
      </c>
      <c r="J4895" s="5" t="s">
        <v>18</v>
      </c>
      <c r="K4895" s="6">
        <v>1012000</v>
      </c>
    </row>
    <row r="4896" spans="1:11">
      <c r="A4896" s="1" t="s">
        <v>10</v>
      </c>
      <c r="B4896" s="1" t="s">
        <v>7019</v>
      </c>
      <c r="C4896" s="1" t="s">
        <v>4801</v>
      </c>
      <c r="D4896" s="1" t="s">
        <v>9809</v>
      </c>
      <c r="E4896" s="1" t="s">
        <v>7020</v>
      </c>
      <c r="F4896" s="5" t="s">
        <v>24</v>
      </c>
      <c r="G4896" s="1" t="s">
        <v>13</v>
      </c>
      <c r="H4896" s="5" t="s">
        <v>1919</v>
      </c>
      <c r="I4896" s="5" t="s">
        <v>1920</v>
      </c>
      <c r="J4896" s="5" t="s">
        <v>18</v>
      </c>
      <c r="K4896" s="6">
        <v>1012000</v>
      </c>
    </row>
    <row r="4897" spans="1:11">
      <c r="A4897" s="1" t="s">
        <v>10</v>
      </c>
      <c r="B4897" s="1" t="s">
        <v>16501</v>
      </c>
      <c r="C4897" s="1" t="s">
        <v>354</v>
      </c>
      <c r="D4897" s="1"/>
      <c r="E4897" s="1" t="s">
        <v>2386</v>
      </c>
      <c r="F4897" s="5">
        <v>29</v>
      </c>
      <c r="G4897" s="1"/>
      <c r="H4897" s="5">
        <v>8434</v>
      </c>
      <c r="I4897" s="5" t="s">
        <v>1307</v>
      </c>
      <c r="J4897" s="5" t="s">
        <v>18</v>
      </c>
      <c r="K4897" s="6">
        <v>12122016</v>
      </c>
    </row>
    <row r="4898" spans="1:11">
      <c r="A4898" s="1" t="s">
        <v>19</v>
      </c>
      <c r="B4898" s="1" t="s">
        <v>7021</v>
      </c>
      <c r="C4898" s="1" t="s">
        <v>4573</v>
      </c>
      <c r="D4898" s="1" t="s">
        <v>9810</v>
      </c>
      <c r="E4898" s="1" t="s">
        <v>7022</v>
      </c>
      <c r="F4898" s="5" t="s">
        <v>7023</v>
      </c>
      <c r="G4898" s="1" t="s">
        <v>13</v>
      </c>
      <c r="H4898" s="5" t="s">
        <v>2678</v>
      </c>
      <c r="I4898" s="5" t="s">
        <v>2679</v>
      </c>
      <c r="J4898" s="5" t="s">
        <v>18</v>
      </c>
      <c r="K4898" s="6">
        <v>1012000</v>
      </c>
    </row>
    <row r="4899" spans="1:11">
      <c r="A4899" s="1" t="s">
        <v>19</v>
      </c>
      <c r="B4899" s="1" t="s">
        <v>7024</v>
      </c>
      <c r="C4899" s="1" t="s">
        <v>1021</v>
      </c>
      <c r="D4899" s="1" t="s">
        <v>13</v>
      </c>
      <c r="E4899" s="1" t="s">
        <v>7025</v>
      </c>
      <c r="F4899" s="5" t="s">
        <v>7026</v>
      </c>
      <c r="G4899" s="1" t="s">
        <v>13</v>
      </c>
      <c r="H4899" s="5" t="s">
        <v>7027</v>
      </c>
      <c r="I4899" s="5" t="s">
        <v>7028</v>
      </c>
      <c r="J4899" s="5" t="s">
        <v>18</v>
      </c>
      <c r="K4899" s="6">
        <v>1012000</v>
      </c>
    </row>
    <row r="4900" spans="1:11">
      <c r="A4900" s="1" t="s">
        <v>10</v>
      </c>
      <c r="B4900" s="1" t="s">
        <v>16502</v>
      </c>
      <c r="C4900" s="1" t="s">
        <v>887</v>
      </c>
      <c r="D4900" s="1" t="s">
        <v>16503</v>
      </c>
      <c r="E4900" s="1" t="s">
        <v>10457</v>
      </c>
      <c r="F4900" s="5">
        <v>64</v>
      </c>
      <c r="G4900" s="1"/>
      <c r="H4900" s="5">
        <v>2870</v>
      </c>
      <c r="I4900" s="5" t="s">
        <v>3441</v>
      </c>
      <c r="J4900" s="5" t="s">
        <v>18</v>
      </c>
      <c r="K4900" s="6">
        <v>12122016</v>
      </c>
    </row>
    <row r="4901" spans="1:11">
      <c r="A4901" s="1" t="s">
        <v>10</v>
      </c>
      <c r="B4901" s="1" t="s">
        <v>7029</v>
      </c>
      <c r="C4901" s="1" t="s">
        <v>12</v>
      </c>
      <c r="D4901" s="1" t="s">
        <v>9811</v>
      </c>
      <c r="E4901" s="1" t="s">
        <v>7030</v>
      </c>
      <c r="F4901" s="5" t="s">
        <v>672</v>
      </c>
      <c r="G4901" s="1" t="s">
        <v>13</v>
      </c>
      <c r="H4901" s="5" t="s">
        <v>2593</v>
      </c>
      <c r="I4901" s="5" t="s">
        <v>2594</v>
      </c>
      <c r="J4901" s="5" t="s">
        <v>18</v>
      </c>
      <c r="K4901" s="6">
        <v>1012000</v>
      </c>
    </row>
    <row r="4902" spans="1:11">
      <c r="A4902" s="1" t="s">
        <v>10</v>
      </c>
      <c r="B4902" s="1" t="s">
        <v>7029</v>
      </c>
      <c r="C4902" s="1" t="s">
        <v>12</v>
      </c>
      <c r="D4902" s="1" t="s">
        <v>9812</v>
      </c>
      <c r="E4902" s="1" t="s">
        <v>7031</v>
      </c>
      <c r="F4902" s="5" t="s">
        <v>7032</v>
      </c>
      <c r="G4902" s="1" t="s">
        <v>13</v>
      </c>
      <c r="H4902" s="5" t="s">
        <v>754</v>
      </c>
      <c r="I4902" s="5" t="s">
        <v>17</v>
      </c>
      <c r="J4902" s="5" t="s">
        <v>18</v>
      </c>
      <c r="K4902" s="6">
        <v>1012000</v>
      </c>
    </row>
    <row r="4903" spans="1:11">
      <c r="A4903" s="1" t="s">
        <v>10</v>
      </c>
      <c r="B4903" s="1" t="s">
        <v>7029</v>
      </c>
      <c r="C4903" s="1" t="s">
        <v>12</v>
      </c>
      <c r="D4903" s="1"/>
      <c r="E4903" s="1" t="s">
        <v>16504</v>
      </c>
      <c r="F4903" s="5">
        <v>91</v>
      </c>
      <c r="G4903" s="1"/>
      <c r="H4903" s="5">
        <v>8300</v>
      </c>
      <c r="I4903" s="5" t="s">
        <v>370</v>
      </c>
      <c r="J4903" s="5" t="s">
        <v>18</v>
      </c>
      <c r="K4903" s="6">
        <v>12122016</v>
      </c>
    </row>
    <row r="4904" spans="1:11">
      <c r="A4904" s="1" t="s">
        <v>10</v>
      </c>
      <c r="B4904" s="1" t="s">
        <v>16505</v>
      </c>
      <c r="C4904" s="1" t="s">
        <v>16506</v>
      </c>
      <c r="D4904" s="1" t="s">
        <v>16507</v>
      </c>
      <c r="E4904" s="1" t="s">
        <v>16508</v>
      </c>
      <c r="F4904" s="5">
        <v>70</v>
      </c>
      <c r="G4904" s="1"/>
      <c r="H4904" s="5">
        <v>2000</v>
      </c>
      <c r="I4904" s="5" t="s">
        <v>2095</v>
      </c>
      <c r="J4904" s="5" t="s">
        <v>18</v>
      </c>
      <c r="K4904" s="6">
        <v>12122016</v>
      </c>
    </row>
    <row r="4905" spans="1:11">
      <c r="A4905" s="1" t="s">
        <v>10</v>
      </c>
      <c r="B4905" s="1" t="s">
        <v>7033</v>
      </c>
      <c r="C4905" s="1" t="s">
        <v>1917</v>
      </c>
      <c r="D4905" s="1" t="s">
        <v>7034</v>
      </c>
      <c r="E4905" s="1" t="s">
        <v>7035</v>
      </c>
      <c r="F4905" s="5" t="s">
        <v>249</v>
      </c>
      <c r="G4905" s="1" t="s">
        <v>13</v>
      </c>
      <c r="H4905" s="5" t="s">
        <v>443</v>
      </c>
      <c r="I4905" s="5" t="s">
        <v>444</v>
      </c>
      <c r="J4905" s="5" t="s">
        <v>18</v>
      </c>
      <c r="K4905" s="6">
        <v>1012000</v>
      </c>
    </row>
    <row r="4906" spans="1:11">
      <c r="A4906" s="1" t="s">
        <v>10</v>
      </c>
      <c r="B4906" s="1" t="s">
        <v>7036</v>
      </c>
      <c r="C4906" s="1" t="s">
        <v>246</v>
      </c>
      <c r="D4906" s="1" t="s">
        <v>7040</v>
      </c>
      <c r="E4906" s="1" t="s">
        <v>7038</v>
      </c>
      <c r="F4906" s="5" t="s">
        <v>672</v>
      </c>
      <c r="G4906" s="1" t="s">
        <v>13</v>
      </c>
      <c r="H4906" s="5" t="s">
        <v>2235</v>
      </c>
      <c r="I4906" s="5" t="s">
        <v>7039</v>
      </c>
      <c r="J4906" s="5" t="s">
        <v>18</v>
      </c>
      <c r="K4906" s="6">
        <v>1012000</v>
      </c>
    </row>
    <row r="4907" spans="1:11">
      <c r="A4907" s="1" t="s">
        <v>10</v>
      </c>
      <c r="B4907" s="1" t="s">
        <v>7036</v>
      </c>
      <c r="C4907" s="1" t="s">
        <v>246</v>
      </c>
      <c r="D4907" s="1" t="s">
        <v>7040</v>
      </c>
      <c r="E4907" s="1" t="s">
        <v>7041</v>
      </c>
      <c r="F4907" s="5" t="s">
        <v>107</v>
      </c>
      <c r="G4907" s="1" t="s">
        <v>784</v>
      </c>
      <c r="H4907" s="5" t="s">
        <v>1231</v>
      </c>
      <c r="I4907" s="5" t="s">
        <v>1232</v>
      </c>
      <c r="J4907" s="5" t="s">
        <v>18</v>
      </c>
      <c r="K4907" s="6">
        <v>1012000</v>
      </c>
    </row>
    <row r="4908" spans="1:11">
      <c r="A4908" s="1" t="s">
        <v>51</v>
      </c>
      <c r="B4908" s="1" t="s">
        <v>7036</v>
      </c>
      <c r="C4908" s="1" t="s">
        <v>669</v>
      </c>
      <c r="D4908" s="1" t="s">
        <v>9813</v>
      </c>
      <c r="E4908" s="1" t="s">
        <v>7037</v>
      </c>
      <c r="F4908" s="5" t="s">
        <v>712</v>
      </c>
      <c r="G4908" s="1" t="s">
        <v>13</v>
      </c>
      <c r="H4908" s="5" t="s">
        <v>263</v>
      </c>
      <c r="I4908" s="5" t="s">
        <v>17</v>
      </c>
      <c r="J4908" s="5" t="s">
        <v>18</v>
      </c>
      <c r="K4908" s="6">
        <v>1012000</v>
      </c>
    </row>
    <row r="4909" spans="1:11">
      <c r="A4909" s="1" t="s">
        <v>1208</v>
      </c>
      <c r="B4909" s="1" t="s">
        <v>7036</v>
      </c>
      <c r="C4909" s="1" t="s">
        <v>3496</v>
      </c>
      <c r="D4909" s="1" t="s">
        <v>10203</v>
      </c>
      <c r="E4909" s="1" t="s">
        <v>10194</v>
      </c>
      <c r="F4909" s="5">
        <v>107</v>
      </c>
      <c r="G4909" s="1"/>
      <c r="H4909" s="5" t="s">
        <v>10195</v>
      </c>
      <c r="I4909" s="5" t="s">
        <v>10196</v>
      </c>
      <c r="J4909" s="5" t="s">
        <v>2499</v>
      </c>
      <c r="K4909" s="6">
        <v>1062012</v>
      </c>
    </row>
    <row r="4910" spans="1:11">
      <c r="A4910" s="1" t="s">
        <v>10</v>
      </c>
      <c r="B4910" s="1" t="s">
        <v>7036</v>
      </c>
      <c r="C4910" s="1" t="s">
        <v>2656</v>
      </c>
      <c r="D4910" s="1" t="s">
        <v>7040</v>
      </c>
      <c r="E4910" s="1" t="s">
        <v>7038</v>
      </c>
      <c r="F4910" s="5" t="s">
        <v>672</v>
      </c>
      <c r="G4910" s="1" t="s">
        <v>13</v>
      </c>
      <c r="H4910" s="5" t="s">
        <v>2235</v>
      </c>
      <c r="I4910" s="5" t="s">
        <v>7042</v>
      </c>
      <c r="J4910" s="5" t="s">
        <v>18</v>
      </c>
      <c r="K4910" s="6">
        <v>1012000</v>
      </c>
    </row>
    <row r="4911" spans="1:11">
      <c r="A4911" s="1" t="s">
        <v>10</v>
      </c>
      <c r="B4911" s="1" t="s">
        <v>7036</v>
      </c>
      <c r="C4911" s="1" t="s">
        <v>2656</v>
      </c>
      <c r="D4911" s="1" t="s">
        <v>16509</v>
      </c>
      <c r="E4911" s="1" t="s">
        <v>8060</v>
      </c>
      <c r="F4911" s="5">
        <v>50</v>
      </c>
      <c r="G4911" s="1"/>
      <c r="H4911" s="5">
        <v>9100</v>
      </c>
      <c r="I4911" s="5" t="s">
        <v>14535</v>
      </c>
      <c r="J4911" s="5" t="s">
        <v>18</v>
      </c>
      <c r="K4911" s="6">
        <v>12122016</v>
      </c>
    </row>
    <row r="4912" spans="1:11">
      <c r="A4912" s="1" t="s">
        <v>10</v>
      </c>
      <c r="B4912" s="1" t="s">
        <v>7043</v>
      </c>
      <c r="C4912" s="1" t="s">
        <v>246</v>
      </c>
      <c r="D4912" s="1" t="s">
        <v>7040</v>
      </c>
      <c r="E4912" s="1" t="s">
        <v>7038</v>
      </c>
      <c r="F4912" s="5" t="s">
        <v>672</v>
      </c>
      <c r="G4912" s="1" t="s">
        <v>13</v>
      </c>
      <c r="H4912" s="5" t="s">
        <v>2235</v>
      </c>
      <c r="I4912" s="5" t="s">
        <v>7044</v>
      </c>
      <c r="J4912" s="5" t="s">
        <v>18</v>
      </c>
      <c r="K4912" s="6">
        <v>1012000</v>
      </c>
    </row>
    <row r="4913" spans="1:11">
      <c r="A4913" s="1" t="s">
        <v>51</v>
      </c>
      <c r="B4913" s="1" t="s">
        <v>7045</v>
      </c>
      <c r="C4913" s="1" t="s">
        <v>4050</v>
      </c>
      <c r="D4913" s="1" t="s">
        <v>13</v>
      </c>
      <c r="E4913" s="1" t="s">
        <v>6050</v>
      </c>
      <c r="F4913" s="5" t="s">
        <v>1034</v>
      </c>
      <c r="G4913" s="1" t="s">
        <v>13</v>
      </c>
      <c r="H4913" s="5" t="s">
        <v>380</v>
      </c>
      <c r="I4913" s="5" t="s">
        <v>381</v>
      </c>
      <c r="J4913" s="5" t="s">
        <v>18</v>
      </c>
      <c r="K4913" s="6">
        <v>1012000</v>
      </c>
    </row>
    <row r="4914" spans="1:11">
      <c r="A4914" s="1" t="s">
        <v>10</v>
      </c>
      <c r="B4914" s="1" t="s">
        <v>7046</v>
      </c>
      <c r="C4914" s="1" t="s">
        <v>7047</v>
      </c>
      <c r="D4914" s="1" t="s">
        <v>13</v>
      </c>
      <c r="E4914" s="1" t="s">
        <v>7048</v>
      </c>
      <c r="F4914" s="5" t="s">
        <v>42</v>
      </c>
      <c r="G4914" s="1" t="s">
        <v>13</v>
      </c>
      <c r="H4914" s="5" t="s">
        <v>841</v>
      </c>
      <c r="I4914" s="5" t="s">
        <v>6155</v>
      </c>
      <c r="J4914" s="5" t="s">
        <v>18</v>
      </c>
      <c r="K4914" s="6">
        <v>1012000</v>
      </c>
    </row>
    <row r="4915" spans="1:11">
      <c r="A4915" s="1" t="s">
        <v>10</v>
      </c>
      <c r="B4915" s="1" t="s">
        <v>7046</v>
      </c>
      <c r="C4915" s="1" t="s">
        <v>7047</v>
      </c>
      <c r="D4915" s="1" t="s">
        <v>16510</v>
      </c>
      <c r="E4915" s="1" t="s">
        <v>16511</v>
      </c>
      <c r="F4915" s="5">
        <v>109</v>
      </c>
      <c r="G4915" s="1">
        <v>9</v>
      </c>
      <c r="H4915" s="5">
        <v>1090</v>
      </c>
      <c r="I4915" s="5" t="s">
        <v>17</v>
      </c>
      <c r="J4915" s="5" t="s">
        <v>18</v>
      </c>
      <c r="K4915" s="6">
        <v>12122016</v>
      </c>
    </row>
    <row r="4916" spans="1:11">
      <c r="A4916" s="1" t="s">
        <v>19</v>
      </c>
      <c r="B4916" s="1" t="s">
        <v>7049</v>
      </c>
      <c r="C4916" s="1" t="s">
        <v>2220</v>
      </c>
      <c r="D4916" s="1" t="s">
        <v>9814</v>
      </c>
      <c r="E4916" s="1" t="s">
        <v>5749</v>
      </c>
      <c r="F4916" s="5" t="s">
        <v>1349</v>
      </c>
      <c r="G4916" s="1" t="s">
        <v>13</v>
      </c>
      <c r="H4916" s="5" t="s">
        <v>1248</v>
      </c>
      <c r="I4916" s="5" t="s">
        <v>17</v>
      </c>
      <c r="J4916" s="5" t="s">
        <v>18</v>
      </c>
      <c r="K4916" s="6">
        <v>1012000</v>
      </c>
    </row>
    <row r="4917" spans="1:11">
      <c r="A4917" s="1" t="s">
        <v>10</v>
      </c>
      <c r="B4917" s="1" t="s">
        <v>7050</v>
      </c>
      <c r="C4917" s="1" t="s">
        <v>3839</v>
      </c>
      <c r="D4917" s="1" t="s">
        <v>9815</v>
      </c>
      <c r="E4917" s="1" t="s">
        <v>2341</v>
      </c>
      <c r="F4917" s="5" t="s">
        <v>2091</v>
      </c>
      <c r="G4917" s="1" t="s">
        <v>13</v>
      </c>
      <c r="H4917" s="5" t="s">
        <v>960</v>
      </c>
      <c r="I4917" s="5" t="s">
        <v>961</v>
      </c>
      <c r="J4917" s="5" t="s">
        <v>18</v>
      </c>
      <c r="K4917" s="6">
        <v>1012000</v>
      </c>
    </row>
    <row r="4918" spans="1:11">
      <c r="A4918" s="1" t="s">
        <v>10</v>
      </c>
      <c r="B4918" s="1" t="s">
        <v>7050</v>
      </c>
      <c r="C4918" s="1" t="s">
        <v>3839</v>
      </c>
      <c r="D4918" s="1" t="s">
        <v>16512</v>
      </c>
      <c r="E4918" s="1" t="s">
        <v>7376</v>
      </c>
      <c r="F4918" s="5">
        <v>61</v>
      </c>
      <c r="G4918" s="1"/>
      <c r="H4918" s="5">
        <v>2940</v>
      </c>
      <c r="I4918" s="5" t="s">
        <v>71</v>
      </c>
      <c r="J4918" s="5" t="s">
        <v>18</v>
      </c>
      <c r="K4918" s="6">
        <v>12122016</v>
      </c>
    </row>
    <row r="4919" spans="1:11">
      <c r="A4919" s="1" t="s">
        <v>10</v>
      </c>
      <c r="B4919" s="1" t="s">
        <v>7051</v>
      </c>
      <c r="C4919" s="1" t="s">
        <v>5294</v>
      </c>
      <c r="D4919" s="1" t="s">
        <v>9816</v>
      </c>
      <c r="E4919" s="1" t="s">
        <v>79</v>
      </c>
      <c r="F4919" s="5" t="s">
        <v>4509</v>
      </c>
      <c r="G4919" s="1" t="s">
        <v>13</v>
      </c>
      <c r="H4919" s="5" t="s">
        <v>2573</v>
      </c>
      <c r="I4919" s="5" t="s">
        <v>2577</v>
      </c>
      <c r="J4919" s="5" t="s">
        <v>18</v>
      </c>
      <c r="K4919" s="6">
        <v>1012000</v>
      </c>
    </row>
    <row r="4920" spans="1:11">
      <c r="A4920" s="1" t="s">
        <v>10</v>
      </c>
      <c r="B4920" s="1" t="s">
        <v>7052</v>
      </c>
      <c r="C4920" s="1" t="s">
        <v>887</v>
      </c>
      <c r="D4920" s="1" t="s">
        <v>9817</v>
      </c>
      <c r="E4920" s="1" t="s">
        <v>35</v>
      </c>
      <c r="F4920" s="5" t="s">
        <v>439</v>
      </c>
      <c r="G4920" s="1" t="s">
        <v>13</v>
      </c>
      <c r="H4920" s="5" t="s">
        <v>1392</v>
      </c>
      <c r="I4920" s="5" t="s">
        <v>1393</v>
      </c>
      <c r="J4920" s="5" t="s">
        <v>18</v>
      </c>
      <c r="K4920" s="6">
        <v>1012000</v>
      </c>
    </row>
    <row r="4921" spans="1:11">
      <c r="A4921" s="1" t="s">
        <v>19</v>
      </c>
      <c r="B4921" s="1" t="s">
        <v>7053</v>
      </c>
      <c r="C4921" s="1" t="s">
        <v>3778</v>
      </c>
      <c r="D4921" s="1" t="s">
        <v>7054</v>
      </c>
      <c r="E4921" s="1" t="s">
        <v>7055</v>
      </c>
      <c r="F4921" s="5" t="s">
        <v>495</v>
      </c>
      <c r="G4921" s="1" t="s">
        <v>13</v>
      </c>
      <c r="H4921" s="5" t="s">
        <v>7056</v>
      </c>
      <c r="I4921" s="5" t="s">
        <v>7057</v>
      </c>
      <c r="J4921" s="5" t="s">
        <v>18</v>
      </c>
      <c r="K4921" s="6">
        <v>1122011</v>
      </c>
    </row>
    <row r="4922" spans="1:11">
      <c r="A4922" s="1" t="s">
        <v>10</v>
      </c>
      <c r="B4922" s="1" t="s">
        <v>7053</v>
      </c>
      <c r="C4922" s="1" t="s">
        <v>3778</v>
      </c>
      <c r="D4922" s="1" t="s">
        <v>7058</v>
      </c>
      <c r="E4922" s="1" t="s">
        <v>7059</v>
      </c>
      <c r="F4922" s="5" t="s">
        <v>86</v>
      </c>
      <c r="G4922" s="1" t="s">
        <v>13</v>
      </c>
      <c r="H4922" s="5" t="s">
        <v>7056</v>
      </c>
      <c r="I4922" s="5" t="s">
        <v>7057</v>
      </c>
      <c r="J4922" s="5" t="s">
        <v>18</v>
      </c>
      <c r="K4922" s="6">
        <v>1012000</v>
      </c>
    </row>
    <row r="4923" spans="1:11">
      <c r="A4923" s="1" t="s">
        <v>10</v>
      </c>
      <c r="B4923" s="1" t="s">
        <v>7053</v>
      </c>
      <c r="C4923" s="1" t="s">
        <v>3778</v>
      </c>
      <c r="D4923" s="1" t="s">
        <v>16513</v>
      </c>
      <c r="E4923" s="1" t="s">
        <v>7059</v>
      </c>
      <c r="F4923" s="5">
        <v>70</v>
      </c>
      <c r="G4923" s="1"/>
      <c r="H4923" s="5">
        <v>1421</v>
      </c>
      <c r="I4923" s="5" t="s">
        <v>7057</v>
      </c>
      <c r="J4923" s="5" t="s">
        <v>18</v>
      </c>
      <c r="K4923" s="6">
        <v>12122016</v>
      </c>
    </row>
    <row r="4924" spans="1:11">
      <c r="A4924" s="1" t="s">
        <v>19</v>
      </c>
      <c r="B4924" s="1" t="s">
        <v>7060</v>
      </c>
      <c r="C4924" s="1" t="s">
        <v>3528</v>
      </c>
      <c r="D4924" s="1" t="s">
        <v>13</v>
      </c>
      <c r="E4924" s="1" t="s">
        <v>7061</v>
      </c>
      <c r="F4924" s="5" t="s">
        <v>129</v>
      </c>
      <c r="G4924" s="1" t="s">
        <v>13</v>
      </c>
      <c r="H4924" s="5" t="s">
        <v>338</v>
      </c>
      <c r="I4924" s="5" t="s">
        <v>339</v>
      </c>
      <c r="J4924" s="5" t="s">
        <v>18</v>
      </c>
      <c r="K4924" s="6">
        <v>1012007</v>
      </c>
    </row>
    <row r="4925" spans="1:11">
      <c r="A4925" s="1" t="s">
        <v>19</v>
      </c>
      <c r="B4925" s="1" t="s">
        <v>7060</v>
      </c>
      <c r="C4925" s="1" t="s">
        <v>3528</v>
      </c>
      <c r="D4925" s="1"/>
      <c r="E4925" s="1" t="s">
        <v>13616</v>
      </c>
      <c r="F4925" s="5">
        <v>36</v>
      </c>
      <c r="G4925" s="1"/>
      <c r="H4925" s="5">
        <v>4540</v>
      </c>
      <c r="I4925" s="5" t="s">
        <v>13617</v>
      </c>
      <c r="J4925" s="5" t="s">
        <v>18</v>
      </c>
      <c r="K4925" s="62">
        <v>27062016</v>
      </c>
    </row>
    <row r="4926" spans="1:11">
      <c r="A4926" s="1" t="s">
        <v>10</v>
      </c>
      <c r="B4926" s="1" t="s">
        <v>7062</v>
      </c>
      <c r="C4926" s="1" t="s">
        <v>422</v>
      </c>
      <c r="D4926" s="1" t="s">
        <v>13</v>
      </c>
      <c r="E4926" s="1" t="s">
        <v>7063</v>
      </c>
      <c r="F4926" s="5" t="s">
        <v>949</v>
      </c>
      <c r="G4926" s="1" t="s">
        <v>13</v>
      </c>
      <c r="H4926" s="5" t="s">
        <v>5945</v>
      </c>
      <c r="I4926" s="5" t="s">
        <v>5946</v>
      </c>
      <c r="J4926" s="5" t="s">
        <v>18</v>
      </c>
      <c r="K4926" s="6">
        <v>1012000</v>
      </c>
    </row>
    <row r="4927" spans="1:11">
      <c r="A4927" s="1" t="s">
        <v>10</v>
      </c>
      <c r="B4927" s="1" t="s">
        <v>7062</v>
      </c>
      <c r="C4927" s="1" t="s">
        <v>422</v>
      </c>
      <c r="D4927" s="1" t="s">
        <v>9818</v>
      </c>
      <c r="E4927" s="1" t="s">
        <v>7064</v>
      </c>
      <c r="F4927" s="5" t="s">
        <v>1034</v>
      </c>
      <c r="G4927" s="1" t="s">
        <v>13</v>
      </c>
      <c r="H4927" s="5" t="s">
        <v>333</v>
      </c>
      <c r="I4927" s="5" t="s">
        <v>7065</v>
      </c>
      <c r="J4927" s="5" t="s">
        <v>18</v>
      </c>
      <c r="K4927" s="6">
        <v>1012000</v>
      </c>
    </row>
    <row r="4928" spans="1:11">
      <c r="A4928" s="1" t="s">
        <v>10</v>
      </c>
      <c r="B4928" s="1" t="s">
        <v>7062</v>
      </c>
      <c r="C4928" s="1" t="s">
        <v>2452</v>
      </c>
      <c r="D4928" s="1" t="s">
        <v>16514</v>
      </c>
      <c r="E4928" s="1" t="s">
        <v>10933</v>
      </c>
      <c r="F4928" s="5">
        <v>8</v>
      </c>
      <c r="G4928" s="1"/>
      <c r="H4928" s="5">
        <v>4610</v>
      </c>
      <c r="I4928" s="5" t="s">
        <v>16515</v>
      </c>
      <c r="J4928" s="5" t="s">
        <v>18</v>
      </c>
      <c r="K4928" s="6">
        <v>12122016</v>
      </c>
    </row>
    <row r="4929" spans="1:11">
      <c r="A4929" s="1" t="s">
        <v>51</v>
      </c>
      <c r="B4929" s="1" t="s">
        <v>7066</v>
      </c>
      <c r="C4929" s="1" t="s">
        <v>1716</v>
      </c>
      <c r="D4929" s="1" t="s">
        <v>7069</v>
      </c>
      <c r="E4929" s="1" t="s">
        <v>7070</v>
      </c>
      <c r="F4929" s="5" t="s">
        <v>454</v>
      </c>
      <c r="G4929" s="1" t="s">
        <v>13</v>
      </c>
      <c r="H4929" s="5" t="s">
        <v>333</v>
      </c>
      <c r="I4929" s="5" t="s">
        <v>3607</v>
      </c>
      <c r="J4929" s="5" t="s">
        <v>18</v>
      </c>
      <c r="K4929" s="6">
        <v>1012000</v>
      </c>
    </row>
    <row r="4930" spans="1:11">
      <c r="A4930" s="1" t="s">
        <v>1208</v>
      </c>
      <c r="B4930" s="1" t="s">
        <v>7066</v>
      </c>
      <c r="C4930" s="1" t="s">
        <v>1716</v>
      </c>
      <c r="D4930" s="1" t="s">
        <v>7067</v>
      </c>
      <c r="E4930" s="1" t="s">
        <v>7068</v>
      </c>
      <c r="F4930" s="5" t="s">
        <v>454</v>
      </c>
      <c r="G4930" s="1" t="s">
        <v>13</v>
      </c>
      <c r="H4930" s="5" t="s">
        <v>333</v>
      </c>
      <c r="I4930" s="5" t="s">
        <v>3607</v>
      </c>
      <c r="J4930" s="5" t="s">
        <v>18</v>
      </c>
      <c r="K4930" s="6">
        <v>1012004</v>
      </c>
    </row>
    <row r="4931" spans="1:11">
      <c r="A4931" s="1" t="s">
        <v>51</v>
      </c>
      <c r="B4931" s="1" t="s">
        <v>7071</v>
      </c>
      <c r="C4931" s="1" t="s">
        <v>7072</v>
      </c>
      <c r="D4931" s="1" t="s">
        <v>7073</v>
      </c>
      <c r="E4931" s="1" t="s">
        <v>2042</v>
      </c>
      <c r="F4931" s="5" t="s">
        <v>249</v>
      </c>
      <c r="G4931" s="1" t="s">
        <v>13</v>
      </c>
      <c r="H4931" s="5" t="s">
        <v>134</v>
      </c>
      <c r="I4931" s="5" t="s">
        <v>135</v>
      </c>
      <c r="J4931" s="5" t="s">
        <v>18</v>
      </c>
      <c r="K4931" s="6">
        <v>1012000</v>
      </c>
    </row>
    <row r="4932" spans="1:11">
      <c r="A4932" s="1" t="s">
        <v>10</v>
      </c>
      <c r="B4932" s="1" t="s">
        <v>7074</v>
      </c>
      <c r="C4932" s="1" t="s">
        <v>733</v>
      </c>
      <c r="D4932" s="1" t="s">
        <v>9819</v>
      </c>
      <c r="E4932" s="1" t="s">
        <v>7075</v>
      </c>
      <c r="F4932" s="5" t="s">
        <v>619</v>
      </c>
      <c r="G4932" s="1" t="s">
        <v>13</v>
      </c>
      <c r="H4932" s="5" t="s">
        <v>87</v>
      </c>
      <c r="I4932" s="5" t="s">
        <v>88</v>
      </c>
      <c r="J4932" s="5" t="s">
        <v>18</v>
      </c>
      <c r="K4932" s="6">
        <v>1012000</v>
      </c>
    </row>
    <row r="4933" spans="1:11">
      <c r="A4933" s="1" t="s">
        <v>10</v>
      </c>
      <c r="B4933" s="1" t="s">
        <v>7074</v>
      </c>
      <c r="C4933" s="1" t="s">
        <v>819</v>
      </c>
      <c r="D4933" s="1" t="s">
        <v>7076</v>
      </c>
      <c r="E4933" s="1" t="s">
        <v>7077</v>
      </c>
      <c r="F4933" s="5" t="s">
        <v>30</v>
      </c>
      <c r="G4933" s="1" t="s">
        <v>13</v>
      </c>
      <c r="H4933" s="5" t="s">
        <v>137</v>
      </c>
      <c r="I4933" s="5" t="s">
        <v>17</v>
      </c>
      <c r="J4933" s="5" t="s">
        <v>18</v>
      </c>
      <c r="K4933" s="6">
        <v>1012007</v>
      </c>
    </row>
    <row r="4934" spans="1:11">
      <c r="A4934" s="1" t="s">
        <v>10</v>
      </c>
      <c r="B4934" s="1" t="s">
        <v>7074</v>
      </c>
      <c r="C4934" s="1" t="s">
        <v>733</v>
      </c>
      <c r="D4934" s="1" t="s">
        <v>16516</v>
      </c>
      <c r="E4934" s="1" t="s">
        <v>16517</v>
      </c>
      <c r="F4934" s="5">
        <v>46</v>
      </c>
      <c r="G4934" s="1"/>
      <c r="H4934" s="5">
        <v>9051</v>
      </c>
      <c r="I4934" s="5" t="s">
        <v>16518</v>
      </c>
      <c r="J4934" s="5" t="s">
        <v>18</v>
      </c>
      <c r="K4934" s="6">
        <v>12122016</v>
      </c>
    </row>
    <row r="4935" spans="1:11">
      <c r="A4935" s="1" t="s">
        <v>11317</v>
      </c>
      <c r="B4935" s="23" t="s">
        <v>7078</v>
      </c>
      <c r="C4935" s="23" t="s">
        <v>11380</v>
      </c>
      <c r="D4935" s="23" t="s">
        <v>11714</v>
      </c>
      <c r="E4935" s="23" t="s">
        <v>11715</v>
      </c>
      <c r="F4935" s="24">
        <v>73</v>
      </c>
      <c r="G4935" s="23"/>
      <c r="H4935" s="23">
        <v>1070</v>
      </c>
      <c r="I4935" s="23" t="s">
        <v>11138</v>
      </c>
      <c r="J4935" s="24" t="s">
        <v>18</v>
      </c>
      <c r="K4935" s="20">
        <v>1012015</v>
      </c>
    </row>
    <row r="4936" spans="1:11">
      <c r="A4936" s="1" t="s">
        <v>11317</v>
      </c>
      <c r="B4936" s="23" t="s">
        <v>7078</v>
      </c>
      <c r="C4936" s="23" t="s">
        <v>11716</v>
      </c>
      <c r="D4936" s="23" t="s">
        <v>11717</v>
      </c>
      <c r="E4936" s="23" t="s">
        <v>11718</v>
      </c>
      <c r="F4936" s="24"/>
      <c r="G4936" s="23"/>
      <c r="H4936" s="23">
        <v>6600</v>
      </c>
      <c r="I4936" s="23" t="s">
        <v>3112</v>
      </c>
      <c r="J4936" s="24" t="s">
        <v>18</v>
      </c>
      <c r="K4936" s="20">
        <v>1012015</v>
      </c>
    </row>
    <row r="4937" spans="1:11">
      <c r="A4937" s="1" t="s">
        <v>19</v>
      </c>
      <c r="B4937" s="1" t="s">
        <v>7078</v>
      </c>
      <c r="C4937" s="1" t="s">
        <v>857</v>
      </c>
      <c r="D4937" s="1" t="s">
        <v>9820</v>
      </c>
      <c r="E4937" s="1" t="s">
        <v>7079</v>
      </c>
      <c r="F4937" s="5" t="s">
        <v>311</v>
      </c>
      <c r="G4937" s="1" t="s">
        <v>13</v>
      </c>
      <c r="H4937" s="5" t="s">
        <v>267</v>
      </c>
      <c r="I4937" s="5" t="s">
        <v>17</v>
      </c>
      <c r="J4937" s="5" t="s">
        <v>18</v>
      </c>
      <c r="K4937" s="6">
        <v>1012000</v>
      </c>
    </row>
    <row r="4938" spans="1:11">
      <c r="A4938" s="1" t="s">
        <v>51</v>
      </c>
      <c r="B4938" s="1" t="s">
        <v>7078</v>
      </c>
      <c r="C4938" s="1" t="s">
        <v>857</v>
      </c>
      <c r="D4938" s="1" t="s">
        <v>9820</v>
      </c>
      <c r="E4938" s="1" t="s">
        <v>7079</v>
      </c>
      <c r="F4938" s="5" t="s">
        <v>311</v>
      </c>
      <c r="G4938" s="1" t="s">
        <v>13</v>
      </c>
      <c r="H4938" s="5" t="s">
        <v>113</v>
      </c>
      <c r="I4938" s="5" t="s">
        <v>17</v>
      </c>
      <c r="J4938" s="5" t="s">
        <v>18</v>
      </c>
      <c r="K4938" s="6">
        <v>1012000</v>
      </c>
    </row>
    <row r="4939" spans="1:11">
      <c r="A4939" s="1" t="s">
        <v>11317</v>
      </c>
      <c r="B4939" s="1" t="s">
        <v>7078</v>
      </c>
      <c r="C4939" s="1" t="s">
        <v>14288</v>
      </c>
      <c r="D4939" s="1" t="s">
        <v>16519</v>
      </c>
      <c r="E4939" s="1" t="s">
        <v>16520</v>
      </c>
      <c r="F4939" s="5">
        <v>73</v>
      </c>
      <c r="G4939" s="1"/>
      <c r="H4939" s="5">
        <v>1070</v>
      </c>
      <c r="I4939" s="5" t="s">
        <v>11138</v>
      </c>
      <c r="J4939" s="5" t="s">
        <v>18</v>
      </c>
      <c r="K4939" s="6">
        <v>12122016</v>
      </c>
    </row>
    <row r="4940" spans="1:11">
      <c r="A4940" s="1" t="s">
        <v>11317</v>
      </c>
      <c r="B4940" s="1" t="s">
        <v>7078</v>
      </c>
      <c r="C4940" s="1" t="s">
        <v>795</v>
      </c>
      <c r="D4940" s="1" t="s">
        <v>16521</v>
      </c>
      <c r="E4940" s="1" t="s">
        <v>16522</v>
      </c>
      <c r="F4940" s="5"/>
      <c r="G4940" s="1"/>
      <c r="H4940" s="5">
        <v>6600</v>
      </c>
      <c r="I4940" s="5" t="s">
        <v>3112</v>
      </c>
      <c r="J4940" s="5" t="s">
        <v>18</v>
      </c>
      <c r="K4940" s="6">
        <v>12122016</v>
      </c>
    </row>
    <row r="4941" spans="1:11">
      <c r="A4941" s="1" t="s">
        <v>11317</v>
      </c>
      <c r="B4941" s="1" t="s">
        <v>7078</v>
      </c>
      <c r="C4941" s="1" t="s">
        <v>795</v>
      </c>
      <c r="D4941" s="1" t="s">
        <v>16521</v>
      </c>
      <c r="E4941" s="1" t="s">
        <v>16523</v>
      </c>
      <c r="F4941" s="5">
        <v>28</v>
      </c>
      <c r="G4941" s="1"/>
      <c r="H4941" s="5">
        <v>6840</v>
      </c>
      <c r="I4941" s="5" t="s">
        <v>1741</v>
      </c>
      <c r="J4941" s="5" t="s">
        <v>18</v>
      </c>
      <c r="K4941" s="6">
        <v>12122016</v>
      </c>
    </row>
    <row r="4942" spans="1:11">
      <c r="A4942" s="1" t="s">
        <v>19</v>
      </c>
      <c r="B4942" s="1" t="s">
        <v>7080</v>
      </c>
      <c r="C4942" s="1" t="s">
        <v>7081</v>
      </c>
      <c r="D4942" s="1" t="s">
        <v>9821</v>
      </c>
      <c r="E4942" s="1" t="s">
        <v>988</v>
      </c>
      <c r="F4942" s="5" t="s">
        <v>48</v>
      </c>
      <c r="G4942" s="1" t="s">
        <v>13</v>
      </c>
      <c r="H4942" s="5" t="s">
        <v>3631</v>
      </c>
      <c r="I4942" s="5" t="s">
        <v>7082</v>
      </c>
      <c r="J4942" s="5" t="s">
        <v>18</v>
      </c>
      <c r="K4942" s="6">
        <v>1012000</v>
      </c>
    </row>
    <row r="4943" spans="1:11">
      <c r="A4943" s="1" t="s">
        <v>10</v>
      </c>
      <c r="B4943" s="1" t="s">
        <v>16524</v>
      </c>
      <c r="C4943" s="1" t="s">
        <v>10446</v>
      </c>
      <c r="D4943" s="1" t="s">
        <v>16525</v>
      </c>
      <c r="E4943" s="1" t="s">
        <v>16526</v>
      </c>
      <c r="F4943" s="5">
        <v>30</v>
      </c>
      <c r="G4943" s="1"/>
      <c r="H4943" s="5">
        <v>2900</v>
      </c>
      <c r="I4943" s="5" t="s">
        <v>153</v>
      </c>
      <c r="J4943" s="5" t="s">
        <v>18</v>
      </c>
      <c r="K4943" s="6">
        <v>12122016</v>
      </c>
    </row>
    <row r="4944" spans="1:11">
      <c r="A4944" s="1" t="s">
        <v>10</v>
      </c>
      <c r="B4944" s="1" t="s">
        <v>16524</v>
      </c>
      <c r="C4944" s="1" t="s">
        <v>10446</v>
      </c>
      <c r="D4944" s="1" t="s">
        <v>16525</v>
      </c>
      <c r="E4944" s="1" t="s">
        <v>16527</v>
      </c>
      <c r="F4944" s="5" t="s">
        <v>16528</v>
      </c>
      <c r="G4944" s="1"/>
      <c r="H4944" s="5">
        <v>4707</v>
      </c>
      <c r="I4944" s="5" t="s">
        <v>14109</v>
      </c>
      <c r="J4944" s="5" t="s">
        <v>2499</v>
      </c>
      <c r="K4944" s="6">
        <v>12122016</v>
      </c>
    </row>
    <row r="4945" spans="1:11">
      <c r="A4945" s="1" t="s">
        <v>19</v>
      </c>
      <c r="B4945" s="1" t="s">
        <v>10443</v>
      </c>
      <c r="C4945" s="1" t="s">
        <v>1723</v>
      </c>
      <c r="D4945" s="1"/>
      <c r="E4945" s="1" t="s">
        <v>10444</v>
      </c>
      <c r="F4945" s="5">
        <v>58</v>
      </c>
      <c r="G4945" s="1"/>
      <c r="H4945" s="5">
        <v>2610</v>
      </c>
      <c r="I4945" s="5" t="s">
        <v>10395</v>
      </c>
      <c r="J4945" s="5" t="s">
        <v>18</v>
      </c>
      <c r="K4945" s="6">
        <v>18102012</v>
      </c>
    </row>
    <row r="4946" spans="1:11">
      <c r="A4946" s="1" t="s">
        <v>19</v>
      </c>
      <c r="B4946" s="1" t="s">
        <v>7083</v>
      </c>
      <c r="C4946" s="1" t="s">
        <v>1144</v>
      </c>
      <c r="D4946" s="1" t="s">
        <v>9822</v>
      </c>
      <c r="E4946" s="1" t="s">
        <v>604</v>
      </c>
      <c r="F4946" s="5" t="s">
        <v>1053</v>
      </c>
      <c r="G4946" s="1" t="s">
        <v>13</v>
      </c>
      <c r="H4946" s="5" t="s">
        <v>1231</v>
      </c>
      <c r="I4946" s="5" t="s">
        <v>7084</v>
      </c>
      <c r="J4946" s="5" t="s">
        <v>18</v>
      </c>
      <c r="K4946" s="6">
        <v>1012000</v>
      </c>
    </row>
    <row r="4947" spans="1:11">
      <c r="A4947" s="1" t="s">
        <v>51</v>
      </c>
      <c r="B4947" s="1" t="s">
        <v>7085</v>
      </c>
      <c r="C4947" s="1" t="s">
        <v>669</v>
      </c>
      <c r="D4947" s="1" t="s">
        <v>9823</v>
      </c>
      <c r="E4947" s="1" t="s">
        <v>7086</v>
      </c>
      <c r="F4947" s="5" t="s">
        <v>48</v>
      </c>
      <c r="G4947" s="1" t="s">
        <v>13</v>
      </c>
      <c r="H4947" s="5" t="s">
        <v>2942</v>
      </c>
      <c r="I4947" s="5" t="s">
        <v>2943</v>
      </c>
      <c r="J4947" s="5" t="s">
        <v>18</v>
      </c>
      <c r="K4947" s="6">
        <v>1012000</v>
      </c>
    </row>
    <row r="4948" spans="1:11">
      <c r="A4948" s="1" t="s">
        <v>10</v>
      </c>
      <c r="B4948" s="1" t="s">
        <v>7087</v>
      </c>
      <c r="C4948" s="1" t="s">
        <v>7088</v>
      </c>
      <c r="D4948" s="1" t="s">
        <v>7089</v>
      </c>
      <c r="E4948" s="1" t="s">
        <v>7090</v>
      </c>
      <c r="F4948" s="5" t="s">
        <v>7091</v>
      </c>
      <c r="G4948" s="1" t="s">
        <v>13</v>
      </c>
      <c r="H4948" s="5" t="s">
        <v>7092</v>
      </c>
      <c r="I4948" s="5" t="s">
        <v>7093</v>
      </c>
      <c r="J4948" s="5" t="s">
        <v>13</v>
      </c>
      <c r="K4948" s="6">
        <v>1012006</v>
      </c>
    </row>
    <row r="4949" spans="1:11">
      <c r="A4949" s="1" t="s">
        <v>10</v>
      </c>
      <c r="B4949" s="1" t="s">
        <v>7087</v>
      </c>
      <c r="C4949" s="1" t="s">
        <v>7094</v>
      </c>
      <c r="D4949" s="1" t="s">
        <v>13</v>
      </c>
      <c r="E4949" s="1" t="s">
        <v>7095</v>
      </c>
      <c r="F4949" s="5" t="s">
        <v>2091</v>
      </c>
      <c r="G4949" s="1" t="s">
        <v>13</v>
      </c>
      <c r="H4949" s="5" t="s">
        <v>2659</v>
      </c>
      <c r="I4949" s="5" t="s">
        <v>3326</v>
      </c>
      <c r="J4949" s="5" t="s">
        <v>18</v>
      </c>
      <c r="K4949" s="6">
        <v>1012000</v>
      </c>
    </row>
    <row r="4950" spans="1:11">
      <c r="A4950" s="1" t="s">
        <v>10</v>
      </c>
      <c r="B4950" s="1" t="s">
        <v>7087</v>
      </c>
      <c r="C4950" s="1" t="s">
        <v>7088</v>
      </c>
      <c r="D4950" s="1" t="s">
        <v>16529</v>
      </c>
      <c r="E4950" s="1" t="s">
        <v>4357</v>
      </c>
      <c r="F4950" s="5">
        <v>6</v>
      </c>
      <c r="G4950" s="1"/>
      <c r="H4950" s="5">
        <v>9290</v>
      </c>
      <c r="I4950" s="5" t="s">
        <v>13268</v>
      </c>
      <c r="J4950" s="5" t="s">
        <v>18</v>
      </c>
      <c r="K4950" s="6">
        <v>12122016</v>
      </c>
    </row>
    <row r="4951" spans="1:11">
      <c r="A4951" s="1" t="s">
        <v>51</v>
      </c>
      <c r="B4951" s="1" t="s">
        <v>7096</v>
      </c>
      <c r="C4951" s="1" t="s">
        <v>475</v>
      </c>
      <c r="D4951" s="1" t="s">
        <v>9824</v>
      </c>
      <c r="E4951" s="1" t="s">
        <v>7097</v>
      </c>
      <c r="F4951" s="5" t="s">
        <v>641</v>
      </c>
      <c r="G4951" s="1" t="s">
        <v>13</v>
      </c>
      <c r="H4951" s="5" t="s">
        <v>2948</v>
      </c>
      <c r="I4951" s="5" t="s">
        <v>7098</v>
      </c>
      <c r="J4951" s="5" t="s">
        <v>18</v>
      </c>
      <c r="K4951" s="6">
        <v>1012000</v>
      </c>
    </row>
    <row r="4952" spans="1:11">
      <c r="A4952" s="1" t="s">
        <v>10</v>
      </c>
      <c r="B4952" s="1" t="s">
        <v>16530</v>
      </c>
      <c r="C4952" s="1" t="s">
        <v>1014</v>
      </c>
      <c r="D4952" s="1" t="s">
        <v>16531</v>
      </c>
      <c r="E4952" s="1" t="s">
        <v>10186</v>
      </c>
      <c r="F4952" s="5">
        <v>84</v>
      </c>
      <c r="G4952" s="1"/>
      <c r="H4952" s="5">
        <v>8140</v>
      </c>
      <c r="I4952" s="5" t="s">
        <v>11462</v>
      </c>
      <c r="J4952" s="5" t="s">
        <v>801</v>
      </c>
      <c r="K4952" s="6">
        <v>12122016</v>
      </c>
    </row>
    <row r="4953" spans="1:11">
      <c r="A4953" s="1" t="s">
        <v>19</v>
      </c>
      <c r="B4953" s="1" t="s">
        <v>7099</v>
      </c>
      <c r="C4953" s="1" t="s">
        <v>3050</v>
      </c>
      <c r="D4953" s="1" t="s">
        <v>13</v>
      </c>
      <c r="E4953" s="1" t="s">
        <v>7100</v>
      </c>
      <c r="F4953" s="5" t="s">
        <v>7101</v>
      </c>
      <c r="G4953" s="1" t="s">
        <v>13</v>
      </c>
      <c r="H4953" s="5" t="s">
        <v>3322</v>
      </c>
      <c r="I4953" s="5" t="s">
        <v>6010</v>
      </c>
      <c r="J4953" s="5" t="s">
        <v>18</v>
      </c>
      <c r="K4953" s="6">
        <v>1012000</v>
      </c>
    </row>
    <row r="4954" spans="1:11">
      <c r="A4954" s="1" t="s">
        <v>19</v>
      </c>
      <c r="B4954" s="1" t="s">
        <v>7099</v>
      </c>
      <c r="C4954" s="1" t="s">
        <v>1716</v>
      </c>
      <c r="D4954" s="1" t="s">
        <v>9825</v>
      </c>
      <c r="E4954" s="1" t="s">
        <v>805</v>
      </c>
      <c r="F4954" s="5" t="s">
        <v>3024</v>
      </c>
      <c r="G4954" s="1" t="s">
        <v>13</v>
      </c>
      <c r="H4954" s="5" t="s">
        <v>450</v>
      </c>
      <c r="I4954" s="5" t="s">
        <v>17</v>
      </c>
      <c r="J4954" s="5" t="s">
        <v>18</v>
      </c>
      <c r="K4954" s="6">
        <v>1012000</v>
      </c>
    </row>
    <row r="4955" spans="1:11">
      <c r="A4955" s="1" t="s">
        <v>10</v>
      </c>
      <c r="B4955" s="1" t="s">
        <v>7102</v>
      </c>
      <c r="C4955" s="1" t="s">
        <v>1144</v>
      </c>
      <c r="D4955" s="1" t="s">
        <v>9826</v>
      </c>
      <c r="E4955" s="1" t="s">
        <v>7103</v>
      </c>
      <c r="F4955" s="5" t="s">
        <v>863</v>
      </c>
      <c r="G4955" s="1" t="s">
        <v>13</v>
      </c>
      <c r="H4955" s="5" t="s">
        <v>7104</v>
      </c>
      <c r="I4955" s="5" t="s">
        <v>1194</v>
      </c>
      <c r="J4955" s="5" t="s">
        <v>18</v>
      </c>
      <c r="K4955" s="6">
        <v>1012000</v>
      </c>
    </row>
    <row r="4956" spans="1:11">
      <c r="A4956" s="1" t="s">
        <v>51</v>
      </c>
      <c r="B4956" s="1" t="s">
        <v>7105</v>
      </c>
      <c r="C4956" s="1" t="s">
        <v>4278</v>
      </c>
      <c r="D4956" s="1" t="s">
        <v>7106</v>
      </c>
      <c r="E4956" s="1" t="s">
        <v>2042</v>
      </c>
      <c r="F4956" s="5" t="s">
        <v>249</v>
      </c>
      <c r="G4956" s="1" t="s">
        <v>13</v>
      </c>
      <c r="H4956" s="5" t="s">
        <v>134</v>
      </c>
      <c r="I4956" s="5" t="s">
        <v>135</v>
      </c>
      <c r="J4956" s="5" t="s">
        <v>18</v>
      </c>
      <c r="K4956" s="6">
        <v>1012000</v>
      </c>
    </row>
    <row r="4957" spans="1:11">
      <c r="A4957" s="1" t="s">
        <v>19</v>
      </c>
      <c r="B4957" s="1" t="s">
        <v>7107</v>
      </c>
      <c r="C4957" s="1" t="s">
        <v>4069</v>
      </c>
      <c r="D4957" s="1" t="s">
        <v>9827</v>
      </c>
      <c r="E4957" s="1" t="s">
        <v>7108</v>
      </c>
      <c r="F4957" s="5" t="s">
        <v>80</v>
      </c>
      <c r="G4957" s="1" t="s">
        <v>13</v>
      </c>
      <c r="H4957" s="5" t="s">
        <v>5131</v>
      </c>
      <c r="I4957" s="5" t="s">
        <v>5132</v>
      </c>
      <c r="J4957" s="5" t="s">
        <v>18</v>
      </c>
      <c r="K4957" s="6">
        <v>1012000</v>
      </c>
    </row>
    <row r="4958" spans="1:11">
      <c r="A4958" s="1" t="s">
        <v>19</v>
      </c>
      <c r="B4958" s="1" t="s">
        <v>7107</v>
      </c>
      <c r="C4958" s="1" t="s">
        <v>4069</v>
      </c>
      <c r="D4958" s="1" t="s">
        <v>7109</v>
      </c>
      <c r="E4958" s="1" t="s">
        <v>7110</v>
      </c>
      <c r="F4958" s="5" t="s">
        <v>7111</v>
      </c>
      <c r="G4958" s="1" t="s">
        <v>13</v>
      </c>
      <c r="H4958" s="5" t="s">
        <v>5131</v>
      </c>
      <c r="I4958" s="5" t="s">
        <v>5132</v>
      </c>
      <c r="J4958" s="5" t="s">
        <v>18</v>
      </c>
      <c r="K4958" s="6">
        <v>1012000</v>
      </c>
    </row>
    <row r="4959" spans="1:11">
      <c r="A4959" s="1" t="s">
        <v>117</v>
      </c>
      <c r="B4959" s="1" t="s">
        <v>7112</v>
      </c>
      <c r="C4959" s="1" t="s">
        <v>428</v>
      </c>
      <c r="D4959" s="1" t="s">
        <v>9828</v>
      </c>
      <c r="E4959" s="1" t="s">
        <v>7115</v>
      </c>
      <c r="F4959" s="5" t="s">
        <v>5792</v>
      </c>
      <c r="G4959" s="1" t="s">
        <v>13</v>
      </c>
      <c r="H4959" s="5" t="s">
        <v>758</v>
      </c>
      <c r="I4959" s="5" t="s">
        <v>759</v>
      </c>
      <c r="J4959" s="5" t="s">
        <v>18</v>
      </c>
      <c r="K4959" s="6">
        <v>1012000</v>
      </c>
    </row>
    <row r="4960" spans="1:11">
      <c r="A4960" s="1" t="s">
        <v>117</v>
      </c>
      <c r="B4960" s="1" t="s">
        <v>7112</v>
      </c>
      <c r="C4960" s="1" t="s">
        <v>428</v>
      </c>
      <c r="D4960" s="1" t="s">
        <v>9831</v>
      </c>
      <c r="E4960" s="1" t="s">
        <v>7116</v>
      </c>
      <c r="F4960" s="5" t="s">
        <v>103</v>
      </c>
      <c r="G4960" s="1" t="s">
        <v>343</v>
      </c>
      <c r="H4960" s="5" t="s">
        <v>1528</v>
      </c>
      <c r="I4960" s="5" t="s">
        <v>1529</v>
      </c>
      <c r="J4960" s="5" t="s">
        <v>18</v>
      </c>
      <c r="K4960" s="6">
        <v>1012000</v>
      </c>
    </row>
    <row r="4961" spans="1:11">
      <c r="A4961" s="1" t="s">
        <v>117</v>
      </c>
      <c r="B4961" s="1" t="s">
        <v>7112</v>
      </c>
      <c r="C4961" s="1" t="s">
        <v>428</v>
      </c>
      <c r="D4961" s="1" t="s">
        <v>10779</v>
      </c>
      <c r="E4961" s="1" t="s">
        <v>10780</v>
      </c>
      <c r="F4961" s="5">
        <v>1</v>
      </c>
      <c r="G4961" s="1" t="s">
        <v>8319</v>
      </c>
      <c r="H4961" s="5">
        <v>8900</v>
      </c>
      <c r="I4961" s="5" t="s">
        <v>759</v>
      </c>
      <c r="J4961" s="5" t="s">
        <v>18</v>
      </c>
      <c r="K4961" s="6">
        <v>13122013</v>
      </c>
    </row>
    <row r="4962" spans="1:11">
      <c r="A4962" s="1" t="s">
        <v>19</v>
      </c>
      <c r="B4962" s="1" t="s">
        <v>7112</v>
      </c>
      <c r="C4962" s="1" t="s">
        <v>225</v>
      </c>
      <c r="D4962" s="1" t="s">
        <v>9829</v>
      </c>
      <c r="E4962" s="1" t="s">
        <v>7114</v>
      </c>
      <c r="F4962" s="5" t="s">
        <v>227</v>
      </c>
      <c r="G4962" s="1" t="s">
        <v>13</v>
      </c>
      <c r="H4962" s="5" t="s">
        <v>960</v>
      </c>
      <c r="I4962" s="5" t="s">
        <v>961</v>
      </c>
      <c r="J4962" s="5" t="s">
        <v>18</v>
      </c>
      <c r="K4962" s="6">
        <v>1012000</v>
      </c>
    </row>
    <row r="4963" spans="1:11">
      <c r="A4963" s="1" t="s">
        <v>19</v>
      </c>
      <c r="B4963" s="1" t="s">
        <v>7112</v>
      </c>
      <c r="C4963" s="1" t="s">
        <v>225</v>
      </c>
      <c r="D4963" s="1" t="s">
        <v>9830</v>
      </c>
      <c r="E4963" s="1" t="s">
        <v>7113</v>
      </c>
      <c r="F4963" s="5" t="s">
        <v>343</v>
      </c>
      <c r="G4963" s="1" t="s">
        <v>13</v>
      </c>
      <c r="H4963" s="5" t="s">
        <v>3719</v>
      </c>
      <c r="I4963" s="5" t="s">
        <v>1012</v>
      </c>
      <c r="J4963" s="5" t="s">
        <v>18</v>
      </c>
      <c r="K4963" s="6">
        <v>1012000</v>
      </c>
    </row>
    <row r="4964" spans="1:11">
      <c r="A4964" s="1" t="s">
        <v>19</v>
      </c>
      <c r="B4964" s="1" t="s">
        <v>7112</v>
      </c>
      <c r="C4964" s="1" t="s">
        <v>225</v>
      </c>
      <c r="D4964" s="1" t="s">
        <v>13618</v>
      </c>
      <c r="E4964" s="1" t="s">
        <v>13619</v>
      </c>
      <c r="F4964" s="63" t="s">
        <v>13620</v>
      </c>
      <c r="G4964" s="1"/>
      <c r="H4964" s="5">
        <v>2610</v>
      </c>
      <c r="I4964" s="5" t="s">
        <v>13621</v>
      </c>
      <c r="J4964" s="5" t="s">
        <v>18</v>
      </c>
      <c r="K4964" s="62">
        <v>27062016</v>
      </c>
    </row>
    <row r="4965" spans="1:11">
      <c r="A4965" s="1" t="s">
        <v>19</v>
      </c>
      <c r="B4965" s="1" t="s">
        <v>7112</v>
      </c>
      <c r="C4965" s="1" t="s">
        <v>225</v>
      </c>
      <c r="D4965" s="1" t="s">
        <v>13618</v>
      </c>
      <c r="E4965" s="1" t="s">
        <v>13619</v>
      </c>
      <c r="F4965" s="5">
        <v>22</v>
      </c>
      <c r="G4965" s="1">
        <v>1</v>
      </c>
      <c r="H4965" s="5">
        <v>2610</v>
      </c>
      <c r="I4965" s="5" t="s">
        <v>961</v>
      </c>
      <c r="J4965" s="5" t="s">
        <v>18</v>
      </c>
      <c r="K4965" s="62">
        <v>27062016</v>
      </c>
    </row>
    <row r="4966" spans="1:11">
      <c r="A4966" s="1" t="s">
        <v>10</v>
      </c>
      <c r="B4966" s="1" t="s">
        <v>7117</v>
      </c>
      <c r="C4966" s="1" t="s">
        <v>132</v>
      </c>
      <c r="D4966" s="1" t="s">
        <v>9832</v>
      </c>
      <c r="E4966" s="1" t="s">
        <v>7118</v>
      </c>
      <c r="F4966" s="5" t="s">
        <v>489</v>
      </c>
      <c r="G4966" s="1" t="s">
        <v>13</v>
      </c>
      <c r="H4966" s="5" t="s">
        <v>1955</v>
      </c>
      <c r="I4966" s="5" t="s">
        <v>1956</v>
      </c>
      <c r="J4966" s="5" t="s">
        <v>18</v>
      </c>
      <c r="K4966" s="6">
        <v>1012000</v>
      </c>
    </row>
    <row r="4967" spans="1:11">
      <c r="A4967" s="1" t="s">
        <v>10</v>
      </c>
      <c r="B4967" s="1" t="s">
        <v>7117</v>
      </c>
      <c r="C4967" s="1" t="s">
        <v>132</v>
      </c>
      <c r="D4967" s="1" t="s">
        <v>16532</v>
      </c>
      <c r="E4967" s="1" t="s">
        <v>16533</v>
      </c>
      <c r="F4967" s="5">
        <v>47</v>
      </c>
      <c r="G4967" s="1"/>
      <c r="H4967" s="5">
        <v>9052</v>
      </c>
      <c r="I4967" s="5" t="s">
        <v>1956</v>
      </c>
      <c r="J4967" s="5" t="s">
        <v>18</v>
      </c>
      <c r="K4967" s="6">
        <v>12122016</v>
      </c>
    </row>
    <row r="4968" spans="1:11">
      <c r="A4968" s="1" t="s">
        <v>51</v>
      </c>
      <c r="B4968" s="1" t="s">
        <v>7119</v>
      </c>
      <c r="C4968" s="1" t="s">
        <v>1651</v>
      </c>
      <c r="D4968" s="1" t="s">
        <v>9834</v>
      </c>
      <c r="E4968" s="1" t="s">
        <v>7120</v>
      </c>
      <c r="F4968" s="5" t="s">
        <v>784</v>
      </c>
      <c r="G4968" s="1" t="s">
        <v>13</v>
      </c>
      <c r="H4968" s="5" t="s">
        <v>7121</v>
      </c>
      <c r="I4968" s="5" t="s">
        <v>11051</v>
      </c>
      <c r="J4968" s="5" t="s">
        <v>18</v>
      </c>
      <c r="K4968" s="6">
        <v>1012000</v>
      </c>
    </row>
    <row r="4969" spans="1:11">
      <c r="A4969" s="1" t="s">
        <v>51</v>
      </c>
      <c r="B4969" s="1" t="s">
        <v>7119</v>
      </c>
      <c r="C4969" s="1" t="s">
        <v>155</v>
      </c>
      <c r="D4969" s="1" t="s">
        <v>9833</v>
      </c>
      <c r="E4969" s="1" t="s">
        <v>1305</v>
      </c>
      <c r="F4969" s="5" t="s">
        <v>162</v>
      </c>
      <c r="G4969" s="1" t="s">
        <v>13</v>
      </c>
      <c r="H4969" s="5" t="s">
        <v>506</v>
      </c>
      <c r="I4969" s="5" t="s">
        <v>507</v>
      </c>
      <c r="J4969" s="5" t="s">
        <v>18</v>
      </c>
      <c r="K4969" s="6">
        <v>1012000</v>
      </c>
    </row>
    <row r="4970" spans="1:11">
      <c r="A4970" s="1" t="s">
        <v>10</v>
      </c>
      <c r="B4970" s="1" t="s">
        <v>16534</v>
      </c>
      <c r="C4970" s="1" t="s">
        <v>7921</v>
      </c>
      <c r="D4970" s="1" t="s">
        <v>16535</v>
      </c>
      <c r="E4970" s="1" t="s">
        <v>10503</v>
      </c>
      <c r="F4970" s="5">
        <v>50</v>
      </c>
      <c r="G4970" s="1"/>
      <c r="H4970" s="5">
        <v>2960</v>
      </c>
      <c r="I4970" s="5" t="s">
        <v>895</v>
      </c>
      <c r="J4970" s="5" t="s">
        <v>18</v>
      </c>
      <c r="K4970" s="6">
        <v>12122016</v>
      </c>
    </row>
    <row r="4971" spans="1:11">
      <c r="A4971" s="1" t="s">
        <v>10</v>
      </c>
      <c r="B4971" s="1" t="s">
        <v>16534</v>
      </c>
      <c r="C4971" s="1" t="s">
        <v>7921</v>
      </c>
      <c r="D4971" s="1" t="s">
        <v>16535</v>
      </c>
      <c r="E4971" s="1" t="s">
        <v>5198</v>
      </c>
      <c r="F4971" s="5">
        <v>47</v>
      </c>
      <c r="G4971" s="1"/>
      <c r="H4971" s="5">
        <v>2960</v>
      </c>
      <c r="I4971" s="5" t="s">
        <v>16536</v>
      </c>
      <c r="J4971" s="5" t="s">
        <v>18</v>
      </c>
      <c r="K4971" s="6">
        <v>12122016</v>
      </c>
    </row>
    <row r="4972" spans="1:11">
      <c r="A4972" s="1" t="s">
        <v>10</v>
      </c>
      <c r="B4972" s="1" t="s">
        <v>16534</v>
      </c>
      <c r="C4972" s="1" t="s">
        <v>7921</v>
      </c>
      <c r="D4972" s="1" t="s">
        <v>16535</v>
      </c>
      <c r="E4972" s="1" t="s">
        <v>16537</v>
      </c>
      <c r="F4972" s="5">
        <v>29</v>
      </c>
      <c r="G4972" s="1"/>
      <c r="H4972" s="5">
        <v>2340</v>
      </c>
      <c r="I4972" s="5" t="s">
        <v>16538</v>
      </c>
      <c r="J4972" s="5" t="s">
        <v>18</v>
      </c>
      <c r="K4972" s="6">
        <v>12122016</v>
      </c>
    </row>
    <row r="4973" spans="1:11">
      <c r="A4973" s="1" t="s">
        <v>10</v>
      </c>
      <c r="B4973" s="1" t="s">
        <v>7122</v>
      </c>
      <c r="C4973" s="1" t="s">
        <v>7123</v>
      </c>
      <c r="D4973" s="1" t="s">
        <v>9835</v>
      </c>
      <c r="E4973" s="1" t="s">
        <v>3416</v>
      </c>
      <c r="F4973" s="5" t="s">
        <v>75</v>
      </c>
      <c r="G4973" s="1" t="s">
        <v>13</v>
      </c>
      <c r="H4973" s="5" t="s">
        <v>894</v>
      </c>
      <c r="I4973" s="5" t="s">
        <v>895</v>
      </c>
      <c r="J4973" s="5" t="s">
        <v>18</v>
      </c>
      <c r="K4973" s="6">
        <v>1012000</v>
      </c>
    </row>
    <row r="4974" spans="1:11">
      <c r="A4974" s="1" t="s">
        <v>10</v>
      </c>
      <c r="B4974" s="1" t="s">
        <v>7122</v>
      </c>
      <c r="C4974" s="1" t="s">
        <v>7123</v>
      </c>
      <c r="D4974" s="1" t="s">
        <v>9836</v>
      </c>
      <c r="E4974" s="1" t="s">
        <v>4761</v>
      </c>
      <c r="F4974" s="5" t="s">
        <v>5677</v>
      </c>
      <c r="G4974" s="1" t="s">
        <v>13</v>
      </c>
      <c r="H4974" s="5" t="s">
        <v>1853</v>
      </c>
      <c r="I4974" s="5" t="s">
        <v>1854</v>
      </c>
      <c r="J4974" s="5" t="s">
        <v>18</v>
      </c>
      <c r="K4974" s="6">
        <v>1012000</v>
      </c>
    </row>
    <row r="4975" spans="1:11">
      <c r="A4975" s="1" t="s">
        <v>10</v>
      </c>
      <c r="B4975" s="1" t="s">
        <v>7122</v>
      </c>
      <c r="C4975" s="1" t="s">
        <v>7123</v>
      </c>
      <c r="D4975" s="1" t="s">
        <v>16539</v>
      </c>
      <c r="E4975" s="1" t="s">
        <v>4761</v>
      </c>
      <c r="F4975" s="5">
        <v>175</v>
      </c>
      <c r="G4975" s="1"/>
      <c r="H4975" s="5">
        <v>2970</v>
      </c>
      <c r="I4975" s="5" t="s">
        <v>1854</v>
      </c>
      <c r="J4975" s="5" t="s">
        <v>18</v>
      </c>
      <c r="K4975" s="6">
        <v>12122016</v>
      </c>
    </row>
    <row r="4976" spans="1:11">
      <c r="A4976" s="1" t="s">
        <v>19</v>
      </c>
      <c r="B4976" s="1" t="s">
        <v>10510</v>
      </c>
      <c r="C4976" s="1" t="s">
        <v>10511</v>
      </c>
      <c r="D4976" s="1"/>
      <c r="E4976" s="1" t="s">
        <v>10508</v>
      </c>
      <c r="F4976" s="5">
        <v>5</v>
      </c>
      <c r="G4976" s="1"/>
      <c r="H4976" s="5">
        <v>6163</v>
      </c>
      <c r="I4976" s="5" t="s">
        <v>10509</v>
      </c>
      <c r="J4976" s="5" t="s">
        <v>2499</v>
      </c>
      <c r="K4976" s="6">
        <v>24062013</v>
      </c>
    </row>
    <row r="4977" spans="1:11">
      <c r="A4977" s="1" t="s">
        <v>10</v>
      </c>
      <c r="B4977" s="1" t="s">
        <v>16540</v>
      </c>
      <c r="C4977" s="1" t="s">
        <v>6343</v>
      </c>
      <c r="D4977" s="1" t="s">
        <v>16541</v>
      </c>
      <c r="E4977" s="1" t="s">
        <v>16542</v>
      </c>
      <c r="F4977" s="5">
        <v>5</v>
      </c>
      <c r="G4977" s="1"/>
      <c r="H4977" s="5">
        <v>3670</v>
      </c>
      <c r="I4977" s="5" t="s">
        <v>10318</v>
      </c>
      <c r="J4977" s="5" t="s">
        <v>18</v>
      </c>
      <c r="K4977" s="6">
        <v>12122016</v>
      </c>
    </row>
    <row r="4978" spans="1:11">
      <c r="A4978" s="1" t="s">
        <v>10</v>
      </c>
      <c r="B4978" s="1" t="s">
        <v>7124</v>
      </c>
      <c r="C4978" s="1" t="s">
        <v>1048</v>
      </c>
      <c r="D4978" s="1" t="s">
        <v>13</v>
      </c>
      <c r="E4978" s="1" t="s">
        <v>7125</v>
      </c>
      <c r="F4978" s="5" t="s">
        <v>1034</v>
      </c>
      <c r="G4978" s="1" t="s">
        <v>13</v>
      </c>
      <c r="H4978" s="5" t="s">
        <v>392</v>
      </c>
      <c r="I4978" s="5" t="s">
        <v>7126</v>
      </c>
      <c r="J4978" s="5" t="s">
        <v>13</v>
      </c>
      <c r="K4978" s="6">
        <v>1012000</v>
      </c>
    </row>
    <row r="4979" spans="1:11">
      <c r="A4979" s="1" t="s">
        <v>51</v>
      </c>
      <c r="B4979" s="1" t="s">
        <v>7127</v>
      </c>
      <c r="C4979" s="1" t="s">
        <v>2016</v>
      </c>
      <c r="D4979" s="1" t="s">
        <v>9837</v>
      </c>
      <c r="E4979" s="1" t="s">
        <v>1401</v>
      </c>
      <c r="F4979" s="5" t="s">
        <v>424</v>
      </c>
      <c r="G4979" s="1" t="s">
        <v>13</v>
      </c>
      <c r="H4979" s="5" t="s">
        <v>87</v>
      </c>
      <c r="I4979" s="5" t="s">
        <v>88</v>
      </c>
      <c r="J4979" s="5" t="s">
        <v>18</v>
      </c>
      <c r="K4979" s="6">
        <v>1012000</v>
      </c>
    </row>
    <row r="4980" spans="1:11">
      <c r="A4980" s="1" t="s">
        <v>10</v>
      </c>
      <c r="B4980" s="1" t="s">
        <v>16543</v>
      </c>
      <c r="C4980" s="1" t="s">
        <v>1797</v>
      </c>
      <c r="D4980" s="1" t="s">
        <v>16544</v>
      </c>
      <c r="E4980" s="1" t="s">
        <v>16545</v>
      </c>
      <c r="F4980" s="5" t="s">
        <v>16546</v>
      </c>
      <c r="G4980" s="1"/>
      <c r="H4980" s="5">
        <v>1070</v>
      </c>
      <c r="I4980" s="5" t="s">
        <v>11138</v>
      </c>
      <c r="J4980" s="5" t="s">
        <v>18</v>
      </c>
      <c r="K4980" s="6">
        <v>12122016</v>
      </c>
    </row>
    <row r="4981" spans="1:11">
      <c r="A4981" s="1" t="s">
        <v>10</v>
      </c>
      <c r="B4981" s="1" t="s">
        <v>7128</v>
      </c>
      <c r="C4981" s="1" t="s">
        <v>331</v>
      </c>
      <c r="D4981" s="1" t="s">
        <v>7129</v>
      </c>
      <c r="E4981" s="1" t="s">
        <v>7130</v>
      </c>
      <c r="F4981" s="5" t="s">
        <v>784</v>
      </c>
      <c r="G4981" s="1" t="s">
        <v>13</v>
      </c>
      <c r="H4981" s="5" t="s">
        <v>1551</v>
      </c>
      <c r="I4981" s="5" t="s">
        <v>7131</v>
      </c>
      <c r="J4981" s="5" t="s">
        <v>18</v>
      </c>
      <c r="K4981" s="6">
        <v>1012006</v>
      </c>
    </row>
    <row r="4982" spans="1:11">
      <c r="A4982" s="1" t="s">
        <v>19</v>
      </c>
      <c r="B4982" s="1" t="s">
        <v>7132</v>
      </c>
      <c r="C4982" s="1" t="s">
        <v>1027</v>
      </c>
      <c r="D4982" s="1" t="s">
        <v>7134</v>
      </c>
      <c r="E4982" s="1" t="s">
        <v>1554</v>
      </c>
      <c r="F4982" s="5" t="s">
        <v>409</v>
      </c>
      <c r="G4982" s="1"/>
      <c r="H4982" s="5" t="s">
        <v>7135</v>
      </c>
      <c r="I4982" s="5" t="s">
        <v>7136</v>
      </c>
      <c r="J4982" s="5" t="s">
        <v>18</v>
      </c>
      <c r="K4982" s="6">
        <v>1012010</v>
      </c>
    </row>
    <row r="4983" spans="1:11">
      <c r="A4983" s="1" t="s">
        <v>19</v>
      </c>
      <c r="B4983" s="1" t="s">
        <v>7132</v>
      </c>
      <c r="C4983" s="1" t="s">
        <v>1027</v>
      </c>
      <c r="D4983" s="1" t="s">
        <v>9838</v>
      </c>
      <c r="E4983" s="1" t="s">
        <v>7133</v>
      </c>
      <c r="F4983" s="5" t="s">
        <v>559</v>
      </c>
      <c r="G4983" s="1" t="s">
        <v>13</v>
      </c>
      <c r="H4983" s="5" t="s">
        <v>1050</v>
      </c>
      <c r="I4983" s="5" t="s">
        <v>1051</v>
      </c>
      <c r="J4983" s="5" t="s">
        <v>18</v>
      </c>
      <c r="K4983" s="6">
        <v>1012000</v>
      </c>
    </row>
    <row r="4984" spans="1:11">
      <c r="A4984" s="1" t="s">
        <v>10</v>
      </c>
      <c r="B4984" s="1" t="s">
        <v>7132</v>
      </c>
      <c r="C4984" s="1" t="s">
        <v>1191</v>
      </c>
      <c r="D4984" s="1" t="s">
        <v>16547</v>
      </c>
      <c r="E4984" s="1" t="s">
        <v>735</v>
      </c>
      <c r="F4984" s="5">
        <v>110</v>
      </c>
      <c r="G4984" s="1"/>
      <c r="H4984" s="5">
        <v>3590</v>
      </c>
      <c r="I4984" s="5" t="s">
        <v>738</v>
      </c>
      <c r="J4984" s="5" t="s">
        <v>18</v>
      </c>
      <c r="K4984" s="6">
        <v>12122016</v>
      </c>
    </row>
    <row r="4985" spans="1:11">
      <c r="A4985" s="1" t="s">
        <v>19</v>
      </c>
      <c r="B4985" s="1" t="s">
        <v>7132</v>
      </c>
      <c r="C4985" s="1" t="s">
        <v>1027</v>
      </c>
      <c r="D4985" s="1" t="s">
        <v>16548</v>
      </c>
      <c r="E4985" s="1" t="s">
        <v>16422</v>
      </c>
      <c r="F4985" s="5">
        <v>6</v>
      </c>
      <c r="G4985" s="1"/>
      <c r="H4985" s="5">
        <v>4557</v>
      </c>
      <c r="I4985" s="5" t="s">
        <v>1267</v>
      </c>
      <c r="J4985" s="5" t="s">
        <v>18</v>
      </c>
      <c r="K4985" s="6">
        <v>12122016</v>
      </c>
    </row>
    <row r="4986" spans="1:11">
      <c r="A4986" s="1" t="s">
        <v>51</v>
      </c>
      <c r="B4986" s="1" t="s">
        <v>7137</v>
      </c>
      <c r="C4986" s="1" t="s">
        <v>7138</v>
      </c>
      <c r="D4986" s="1" t="s">
        <v>13</v>
      </c>
      <c r="E4986" s="1" t="s">
        <v>7139</v>
      </c>
      <c r="F4986" s="5" t="s">
        <v>13</v>
      </c>
      <c r="G4986" s="1" t="s">
        <v>13</v>
      </c>
      <c r="H4986" s="5" t="s">
        <v>7140</v>
      </c>
      <c r="I4986" s="5" t="s">
        <v>7141</v>
      </c>
      <c r="J4986" s="5" t="s">
        <v>13</v>
      </c>
      <c r="K4986" s="6">
        <v>1012008</v>
      </c>
    </row>
    <row r="4987" spans="1:11">
      <c r="A4987" s="1" t="s">
        <v>51</v>
      </c>
      <c r="B4987" s="1" t="s">
        <v>7142</v>
      </c>
      <c r="C4987" s="1" t="s">
        <v>7143</v>
      </c>
      <c r="D4987" s="1" t="s">
        <v>13</v>
      </c>
      <c r="E4987" s="1" t="s">
        <v>7144</v>
      </c>
      <c r="F4987" s="5" t="s">
        <v>2919</v>
      </c>
      <c r="G4987" s="1" t="s">
        <v>13</v>
      </c>
      <c r="H4987" s="5" t="s">
        <v>1740</v>
      </c>
      <c r="I4987" s="5" t="s">
        <v>11002</v>
      </c>
      <c r="J4987" s="5" t="s">
        <v>18</v>
      </c>
      <c r="K4987" s="6">
        <v>1012008</v>
      </c>
    </row>
    <row r="4988" spans="1:11">
      <c r="A4988" s="1" t="s">
        <v>10</v>
      </c>
      <c r="B4988" s="1" t="s">
        <v>7145</v>
      </c>
      <c r="C4988" s="1" t="s">
        <v>3767</v>
      </c>
      <c r="D4988" s="1" t="s">
        <v>9839</v>
      </c>
      <c r="E4988" s="1" t="s">
        <v>7146</v>
      </c>
      <c r="F4988" s="5" t="s">
        <v>253</v>
      </c>
      <c r="G4988" s="1" t="s">
        <v>13</v>
      </c>
      <c r="H4988" s="5" t="s">
        <v>538</v>
      </c>
      <c r="I4988" s="5" t="s">
        <v>539</v>
      </c>
      <c r="J4988" s="5" t="s">
        <v>18</v>
      </c>
      <c r="K4988" s="6">
        <v>1012000</v>
      </c>
    </row>
    <row r="4989" spans="1:11">
      <c r="A4989" s="1" t="s">
        <v>51</v>
      </c>
      <c r="B4989" s="1" t="s">
        <v>7147</v>
      </c>
      <c r="C4989" s="1" t="s">
        <v>428</v>
      </c>
      <c r="D4989" s="1" t="s">
        <v>13</v>
      </c>
      <c r="E4989" s="1" t="s">
        <v>7148</v>
      </c>
      <c r="F4989" s="5" t="s">
        <v>420</v>
      </c>
      <c r="G4989" s="1" t="s">
        <v>13</v>
      </c>
      <c r="H4989" s="5" t="s">
        <v>7149</v>
      </c>
      <c r="I4989" s="5" t="s">
        <v>7150</v>
      </c>
      <c r="J4989" s="5" t="s">
        <v>13</v>
      </c>
      <c r="K4989" s="6">
        <v>1012009</v>
      </c>
    </row>
    <row r="4990" spans="1:11">
      <c r="A4990" s="1" t="s">
        <v>10</v>
      </c>
      <c r="B4990" s="1" t="s">
        <v>7147</v>
      </c>
      <c r="C4990" s="1" t="s">
        <v>428</v>
      </c>
      <c r="D4990" s="1" t="s">
        <v>13</v>
      </c>
      <c r="E4990" s="1" t="s">
        <v>7148</v>
      </c>
      <c r="F4990" s="5" t="s">
        <v>420</v>
      </c>
      <c r="G4990" s="1" t="s">
        <v>13</v>
      </c>
      <c r="H4990" s="5" t="s">
        <v>7149</v>
      </c>
      <c r="I4990" s="5" t="s">
        <v>7150</v>
      </c>
      <c r="J4990" s="5" t="s">
        <v>13</v>
      </c>
      <c r="K4990" s="6">
        <v>1012009</v>
      </c>
    </row>
    <row r="4991" spans="1:11">
      <c r="A4991" s="1" t="s">
        <v>19</v>
      </c>
      <c r="B4991" s="1" t="s">
        <v>7147</v>
      </c>
      <c r="C4991" s="1" t="s">
        <v>225</v>
      </c>
      <c r="D4991" s="1" t="s">
        <v>13</v>
      </c>
      <c r="E4991" s="1" t="s">
        <v>7148</v>
      </c>
      <c r="F4991" s="5" t="s">
        <v>420</v>
      </c>
      <c r="G4991" s="1" t="s">
        <v>13</v>
      </c>
      <c r="H4991" s="5" t="s">
        <v>7149</v>
      </c>
      <c r="I4991" s="5" t="s">
        <v>7150</v>
      </c>
      <c r="J4991" s="5" t="s">
        <v>13</v>
      </c>
      <c r="K4991" s="6">
        <v>1012009</v>
      </c>
    </row>
    <row r="4992" spans="1:11">
      <c r="A4992" s="1" t="s">
        <v>51</v>
      </c>
      <c r="B4992" s="1" t="s">
        <v>7151</v>
      </c>
      <c r="C4992" s="1" t="s">
        <v>7152</v>
      </c>
      <c r="D4992" s="1" t="s">
        <v>5478</v>
      </c>
      <c r="E4992" s="1" t="s">
        <v>5479</v>
      </c>
      <c r="F4992" s="5" t="s">
        <v>60</v>
      </c>
      <c r="G4992" s="1" t="s">
        <v>13</v>
      </c>
      <c r="H4992" s="5" t="s">
        <v>1787</v>
      </c>
      <c r="I4992" s="5" t="s">
        <v>1788</v>
      </c>
      <c r="J4992" s="5" t="s">
        <v>18</v>
      </c>
      <c r="K4992" s="6">
        <v>1012000</v>
      </c>
    </row>
    <row r="4993" spans="1:11">
      <c r="A4993" s="1" t="s">
        <v>117</v>
      </c>
      <c r="B4993" s="1" t="s">
        <v>7153</v>
      </c>
      <c r="C4993" s="1" t="s">
        <v>127</v>
      </c>
      <c r="D4993" s="1" t="s">
        <v>3562</v>
      </c>
      <c r="E4993" s="1" t="s">
        <v>3563</v>
      </c>
      <c r="F4993" s="5" t="s">
        <v>350</v>
      </c>
      <c r="G4993" s="1" t="s">
        <v>13</v>
      </c>
      <c r="H4993" s="5" t="s">
        <v>1919</v>
      </c>
      <c r="I4993" s="5" t="s">
        <v>1920</v>
      </c>
      <c r="J4993" s="5" t="s">
        <v>18</v>
      </c>
      <c r="K4993" s="6">
        <v>1012000</v>
      </c>
    </row>
    <row r="4994" spans="1:11">
      <c r="A4994" s="1" t="s">
        <v>117</v>
      </c>
      <c r="B4994" s="1" t="s">
        <v>7154</v>
      </c>
      <c r="C4994" s="1" t="s">
        <v>5624</v>
      </c>
      <c r="D4994" s="1" t="s">
        <v>9840</v>
      </c>
      <c r="E4994" s="1" t="s">
        <v>2301</v>
      </c>
      <c r="F4994" s="5" t="s">
        <v>253</v>
      </c>
      <c r="G4994" s="1" t="s">
        <v>13</v>
      </c>
      <c r="H4994" s="5" t="s">
        <v>108</v>
      </c>
      <c r="I4994" s="5" t="s">
        <v>17</v>
      </c>
      <c r="J4994" s="5" t="s">
        <v>18</v>
      </c>
      <c r="K4994" s="6">
        <v>1012000</v>
      </c>
    </row>
    <row r="4995" spans="1:11">
      <c r="A4995" s="1" t="s">
        <v>117</v>
      </c>
      <c r="B4995" s="1" t="s">
        <v>7154</v>
      </c>
      <c r="C4995" s="1" t="s">
        <v>5624</v>
      </c>
      <c r="D4995" s="1" t="s">
        <v>10771</v>
      </c>
      <c r="E4995" s="1" t="s">
        <v>2300</v>
      </c>
      <c r="F4995" s="5" t="s">
        <v>439</v>
      </c>
      <c r="G4995" s="1" t="s">
        <v>13</v>
      </c>
      <c r="H4995" s="5" t="s">
        <v>585</v>
      </c>
      <c r="I4995" s="5" t="s">
        <v>586</v>
      </c>
      <c r="J4995" s="5" t="s">
        <v>18</v>
      </c>
      <c r="K4995" s="6">
        <v>1012000</v>
      </c>
    </row>
    <row r="4996" spans="1:11">
      <c r="A4996" s="1" t="s">
        <v>11223</v>
      </c>
      <c r="B4996" s="1" t="s">
        <v>11295</v>
      </c>
      <c r="C4996" s="1" t="s">
        <v>3050</v>
      </c>
      <c r="D4996" s="1"/>
      <c r="E4996" s="1"/>
      <c r="F4996" s="5"/>
      <c r="G4996" s="1"/>
      <c r="H4996" s="5">
        <v>7060</v>
      </c>
      <c r="I4996" s="5" t="s">
        <v>8707</v>
      </c>
      <c r="J4996" s="5" t="s">
        <v>18</v>
      </c>
      <c r="K4996" s="20">
        <v>1012015</v>
      </c>
    </row>
    <row r="4997" spans="1:11">
      <c r="A4997" s="1" t="s">
        <v>10</v>
      </c>
      <c r="B4997" s="1" t="s">
        <v>7155</v>
      </c>
      <c r="C4997" s="1" t="s">
        <v>819</v>
      </c>
      <c r="D4997" s="1" t="s">
        <v>7156</v>
      </c>
      <c r="E4997" s="1" t="s">
        <v>7157</v>
      </c>
      <c r="F4997" s="5" t="s">
        <v>162</v>
      </c>
      <c r="G4997" s="1" t="s">
        <v>13</v>
      </c>
      <c r="H4997" s="5" t="s">
        <v>267</v>
      </c>
      <c r="I4997" s="5" t="s">
        <v>17</v>
      </c>
      <c r="J4997" s="5" t="s">
        <v>18</v>
      </c>
      <c r="K4997" s="6">
        <v>17022005</v>
      </c>
    </row>
    <row r="4998" spans="1:11">
      <c r="A4998" s="1" t="s">
        <v>10</v>
      </c>
      <c r="B4998" s="1" t="s">
        <v>7155</v>
      </c>
      <c r="C4998" s="1" t="s">
        <v>819</v>
      </c>
      <c r="D4998" s="1" t="s">
        <v>16549</v>
      </c>
      <c r="E4998" s="1" t="s">
        <v>16550</v>
      </c>
      <c r="F4998" s="5">
        <v>43</v>
      </c>
      <c r="G4998" s="1"/>
      <c r="H4998" s="5">
        <v>1170</v>
      </c>
      <c r="I4998" s="5" t="s">
        <v>17</v>
      </c>
      <c r="J4998" s="5" t="s">
        <v>18</v>
      </c>
      <c r="K4998" s="6">
        <v>12122016</v>
      </c>
    </row>
    <row r="4999" spans="1:11">
      <c r="A4999" s="1" t="s">
        <v>10</v>
      </c>
      <c r="B4999" s="1" t="s">
        <v>7158</v>
      </c>
      <c r="C4999" s="1" t="s">
        <v>7159</v>
      </c>
      <c r="D4999" s="1" t="s">
        <v>13</v>
      </c>
      <c r="E4999" s="1" t="s">
        <v>3952</v>
      </c>
      <c r="F4999" s="5" t="s">
        <v>413</v>
      </c>
      <c r="G4999" s="1" t="s">
        <v>13</v>
      </c>
      <c r="H4999" s="5" t="s">
        <v>4655</v>
      </c>
      <c r="I4999" s="5" t="s">
        <v>7160</v>
      </c>
      <c r="J4999" s="5" t="s">
        <v>18</v>
      </c>
      <c r="K4999" s="6">
        <v>1012000</v>
      </c>
    </row>
    <row r="5000" spans="1:11">
      <c r="A5000" s="1" t="s">
        <v>10</v>
      </c>
      <c r="B5000" s="1" t="s">
        <v>4860</v>
      </c>
      <c r="C5000" s="1" t="s">
        <v>271</v>
      </c>
      <c r="D5000" s="1"/>
      <c r="E5000" s="1" t="s">
        <v>7161</v>
      </c>
      <c r="F5000" s="5">
        <v>127</v>
      </c>
      <c r="G5000" s="1"/>
      <c r="H5000" s="5">
        <v>1050</v>
      </c>
      <c r="I5000" s="5" t="s">
        <v>17</v>
      </c>
      <c r="J5000" s="5" t="s">
        <v>18</v>
      </c>
      <c r="K5000" s="6">
        <v>1122011</v>
      </c>
    </row>
    <row r="5001" spans="1:11">
      <c r="A5001" s="1" t="s">
        <v>10</v>
      </c>
      <c r="B5001" s="1" t="s">
        <v>7162</v>
      </c>
      <c r="C5001" s="1" t="s">
        <v>1021</v>
      </c>
      <c r="D5001" s="1" t="s">
        <v>7163</v>
      </c>
      <c r="E5001" s="1" t="s">
        <v>7164</v>
      </c>
      <c r="F5001" s="5" t="s">
        <v>515</v>
      </c>
      <c r="G5001" s="1" t="s">
        <v>13</v>
      </c>
      <c r="H5001" s="5" t="s">
        <v>7165</v>
      </c>
      <c r="I5001" s="5" t="s">
        <v>7166</v>
      </c>
      <c r="J5001" s="5" t="s">
        <v>18</v>
      </c>
      <c r="K5001" s="6">
        <v>1012000</v>
      </c>
    </row>
    <row r="5002" spans="1:11">
      <c r="A5002" s="64" t="s">
        <v>10</v>
      </c>
      <c r="B5002" s="64" t="s">
        <v>13622</v>
      </c>
      <c r="C5002" s="64" t="s">
        <v>13623</v>
      </c>
      <c r="D5002" s="64" t="s">
        <v>13624</v>
      </c>
      <c r="E5002" s="1" t="s">
        <v>13625</v>
      </c>
      <c r="F5002" s="5">
        <v>12</v>
      </c>
      <c r="G5002" s="1"/>
      <c r="H5002" s="5">
        <v>1180</v>
      </c>
      <c r="I5002" s="5" t="s">
        <v>17</v>
      </c>
      <c r="J5002" s="5" t="s">
        <v>18</v>
      </c>
      <c r="K5002" s="62">
        <v>27062016</v>
      </c>
    </row>
    <row r="5003" spans="1:11">
      <c r="A5003" s="1" t="s">
        <v>10</v>
      </c>
      <c r="B5003" s="1" t="s">
        <v>7167</v>
      </c>
      <c r="C5003" s="1" t="s">
        <v>7168</v>
      </c>
      <c r="D5003" s="1" t="s">
        <v>7169</v>
      </c>
      <c r="E5003" s="1" t="s">
        <v>7170</v>
      </c>
      <c r="F5003" s="5" t="s">
        <v>65</v>
      </c>
      <c r="G5003" s="1" t="s">
        <v>129</v>
      </c>
      <c r="H5003" s="5" t="s">
        <v>7171</v>
      </c>
      <c r="I5003" s="5" t="s">
        <v>7172</v>
      </c>
      <c r="J5003" s="5" t="s">
        <v>18</v>
      </c>
      <c r="K5003" s="6">
        <v>1012008</v>
      </c>
    </row>
    <row r="5004" spans="1:11">
      <c r="A5004" s="1" t="s">
        <v>10</v>
      </c>
      <c r="B5004" s="1" t="s">
        <v>7167</v>
      </c>
      <c r="C5004" s="1" t="s">
        <v>1144</v>
      </c>
      <c r="D5004" s="1" t="s">
        <v>9792</v>
      </c>
      <c r="E5004" s="1" t="s">
        <v>6881</v>
      </c>
      <c r="F5004" s="5" t="s">
        <v>788</v>
      </c>
      <c r="G5004" s="1" t="s">
        <v>13</v>
      </c>
      <c r="H5004" s="5" t="s">
        <v>4548</v>
      </c>
      <c r="I5004" s="5" t="s">
        <v>7174</v>
      </c>
      <c r="J5004" s="5" t="s">
        <v>18</v>
      </c>
      <c r="K5004" s="6">
        <v>1012000</v>
      </c>
    </row>
    <row r="5005" spans="1:11">
      <c r="A5005" s="1" t="s">
        <v>10</v>
      </c>
      <c r="B5005" s="1" t="s">
        <v>7167</v>
      </c>
      <c r="C5005" s="1" t="s">
        <v>1144</v>
      </c>
      <c r="D5005" s="1" t="s">
        <v>9843</v>
      </c>
      <c r="E5005" s="1" t="s">
        <v>7173</v>
      </c>
      <c r="F5005" s="5" t="s">
        <v>409</v>
      </c>
      <c r="G5005" s="1" t="s">
        <v>13</v>
      </c>
      <c r="H5005" s="5" t="s">
        <v>134</v>
      </c>
      <c r="I5005" s="5" t="s">
        <v>135</v>
      </c>
      <c r="J5005" s="5" t="s">
        <v>18</v>
      </c>
      <c r="K5005" s="6">
        <v>1012000</v>
      </c>
    </row>
    <row r="5006" spans="1:11">
      <c r="A5006" s="1" t="s">
        <v>10</v>
      </c>
      <c r="B5006" s="1" t="s">
        <v>7167</v>
      </c>
      <c r="C5006" s="1" t="s">
        <v>230</v>
      </c>
      <c r="D5006" s="1" t="s">
        <v>9841</v>
      </c>
      <c r="E5006" s="1" t="s">
        <v>7175</v>
      </c>
      <c r="F5006" s="5" t="s">
        <v>65</v>
      </c>
      <c r="G5006" s="1" t="s">
        <v>13</v>
      </c>
      <c r="H5006" s="5" t="s">
        <v>3740</v>
      </c>
      <c r="I5006" s="5" t="s">
        <v>3741</v>
      </c>
      <c r="J5006" s="5" t="s">
        <v>18</v>
      </c>
      <c r="K5006" s="6">
        <v>1012000</v>
      </c>
    </row>
    <row r="5007" spans="1:11">
      <c r="A5007" s="1" t="s">
        <v>10</v>
      </c>
      <c r="B5007" s="1" t="s">
        <v>7167</v>
      </c>
      <c r="C5007" s="1" t="s">
        <v>230</v>
      </c>
      <c r="D5007" s="1" t="s">
        <v>9842</v>
      </c>
      <c r="E5007" s="1" t="s">
        <v>7176</v>
      </c>
      <c r="F5007" s="5" t="s">
        <v>1337</v>
      </c>
      <c r="G5007" s="1" t="s">
        <v>13</v>
      </c>
      <c r="H5007" s="5" t="s">
        <v>754</v>
      </c>
      <c r="I5007" s="5" t="s">
        <v>17</v>
      </c>
      <c r="J5007" s="5" t="s">
        <v>18</v>
      </c>
      <c r="K5007" s="6">
        <v>1012000</v>
      </c>
    </row>
    <row r="5008" spans="1:11">
      <c r="A5008" s="1" t="s">
        <v>10</v>
      </c>
      <c r="B5008" s="1" t="s">
        <v>7167</v>
      </c>
      <c r="C5008" s="1" t="s">
        <v>7168</v>
      </c>
      <c r="D5008" s="1" t="s">
        <v>16551</v>
      </c>
      <c r="E5008" s="1" t="s">
        <v>16552</v>
      </c>
      <c r="F5008" s="5" t="s">
        <v>16553</v>
      </c>
      <c r="G5008" s="1"/>
      <c r="H5008" s="5">
        <v>3620</v>
      </c>
      <c r="I5008" s="5" t="s">
        <v>7172</v>
      </c>
      <c r="J5008" s="5" t="s">
        <v>18</v>
      </c>
      <c r="K5008" s="6">
        <v>12122016</v>
      </c>
    </row>
    <row r="5009" spans="1:11">
      <c r="A5009" s="1" t="s">
        <v>10</v>
      </c>
      <c r="B5009" s="1" t="s">
        <v>7167</v>
      </c>
      <c r="C5009" s="1" t="s">
        <v>1797</v>
      </c>
      <c r="D5009" s="1" t="s">
        <v>16554</v>
      </c>
      <c r="E5009" s="1" t="s">
        <v>5974</v>
      </c>
      <c r="F5009" s="5">
        <v>274</v>
      </c>
      <c r="G5009" s="1"/>
      <c r="H5009" s="5">
        <v>1080</v>
      </c>
      <c r="I5009" s="5" t="s">
        <v>17</v>
      </c>
      <c r="J5009" s="5" t="s">
        <v>18</v>
      </c>
      <c r="K5009" s="6">
        <v>12122016</v>
      </c>
    </row>
    <row r="5010" spans="1:11">
      <c r="A5010" s="1" t="s">
        <v>10</v>
      </c>
      <c r="B5010" s="1" t="s">
        <v>7167</v>
      </c>
      <c r="C5010" s="1" t="s">
        <v>1797</v>
      </c>
      <c r="D5010" s="1" t="s">
        <v>16554</v>
      </c>
      <c r="E5010" s="1" t="s">
        <v>16555</v>
      </c>
      <c r="F5010" s="5">
        <v>21</v>
      </c>
      <c r="G5010" s="1"/>
      <c r="H5010" s="5">
        <v>1410</v>
      </c>
      <c r="I5010" s="5" t="s">
        <v>586</v>
      </c>
      <c r="J5010" s="5" t="s">
        <v>18</v>
      </c>
      <c r="K5010" s="6">
        <v>12122016</v>
      </c>
    </row>
    <row r="5011" spans="1:11">
      <c r="A5011" s="1" t="s">
        <v>10</v>
      </c>
      <c r="B5011" s="1" t="s">
        <v>7167</v>
      </c>
      <c r="C5011" s="1" t="s">
        <v>1797</v>
      </c>
      <c r="D5011" s="1" t="s">
        <v>16554</v>
      </c>
      <c r="E5011" s="1" t="s">
        <v>10621</v>
      </c>
      <c r="F5011" s="5">
        <v>3</v>
      </c>
      <c r="G5011" s="1"/>
      <c r="H5011" s="5">
        <v>1400</v>
      </c>
      <c r="I5011" s="5" t="s">
        <v>468</v>
      </c>
      <c r="J5011" s="5" t="s">
        <v>18</v>
      </c>
      <c r="K5011" s="6">
        <v>12122016</v>
      </c>
    </row>
    <row r="5012" spans="1:11">
      <c r="A5012" s="1" t="s">
        <v>10</v>
      </c>
      <c r="B5012" s="1" t="s">
        <v>7177</v>
      </c>
      <c r="C5012" s="1" t="s">
        <v>2452</v>
      </c>
      <c r="D5012" s="1" t="s">
        <v>10132</v>
      </c>
      <c r="E5012" s="1" t="s">
        <v>7178</v>
      </c>
      <c r="F5012" s="5" t="s">
        <v>589</v>
      </c>
      <c r="G5012" s="1" t="s">
        <v>13</v>
      </c>
      <c r="H5012" s="5" t="s">
        <v>7179</v>
      </c>
      <c r="I5012" s="5" t="s">
        <v>7180</v>
      </c>
      <c r="J5012" s="5" t="s">
        <v>18</v>
      </c>
      <c r="K5012" s="6">
        <v>1012000</v>
      </c>
    </row>
    <row r="5013" spans="1:11">
      <c r="A5013" s="1" t="s">
        <v>12885</v>
      </c>
      <c r="B5013" s="1" t="s">
        <v>7177</v>
      </c>
      <c r="C5013" s="1" t="s">
        <v>1169</v>
      </c>
      <c r="D5013" s="89" t="s">
        <v>17477</v>
      </c>
      <c r="E5013" s="1" t="s">
        <v>17478</v>
      </c>
      <c r="F5013" s="5">
        <v>2</v>
      </c>
      <c r="G5013" s="1"/>
      <c r="H5013" s="5">
        <v>6536</v>
      </c>
      <c r="I5013" s="5" t="s">
        <v>931</v>
      </c>
      <c r="J5013" s="5" t="s">
        <v>18</v>
      </c>
      <c r="K5013" s="6">
        <v>12122016</v>
      </c>
    </row>
    <row r="5014" spans="1:11">
      <c r="A5014" s="1" t="s">
        <v>19</v>
      </c>
      <c r="B5014" s="1" t="s">
        <v>7181</v>
      </c>
      <c r="C5014" s="1" t="s">
        <v>5354</v>
      </c>
      <c r="D5014" s="1" t="s">
        <v>13</v>
      </c>
      <c r="E5014" s="1" t="s">
        <v>2714</v>
      </c>
      <c r="F5014" s="5" t="s">
        <v>949</v>
      </c>
      <c r="G5014" s="1" t="s">
        <v>13</v>
      </c>
      <c r="H5014" s="5" t="s">
        <v>2715</v>
      </c>
      <c r="I5014" s="5" t="s">
        <v>1939</v>
      </c>
      <c r="J5014" s="5" t="s">
        <v>18</v>
      </c>
      <c r="K5014" s="6">
        <v>1012000</v>
      </c>
    </row>
    <row r="5015" spans="1:11">
      <c r="A5015" s="1" t="s">
        <v>51</v>
      </c>
      <c r="B5015" s="1" t="s">
        <v>7181</v>
      </c>
      <c r="C5015" s="1" t="s">
        <v>5354</v>
      </c>
      <c r="D5015" s="1" t="s">
        <v>10971</v>
      </c>
      <c r="E5015" s="1" t="s">
        <v>2714</v>
      </c>
      <c r="F5015" s="5" t="s">
        <v>949</v>
      </c>
      <c r="G5015" s="1" t="s">
        <v>13</v>
      </c>
      <c r="H5015" s="5" t="s">
        <v>2715</v>
      </c>
      <c r="I5015" s="5" t="s">
        <v>10972</v>
      </c>
      <c r="J5015" s="5" t="s">
        <v>18</v>
      </c>
      <c r="K5015" s="6">
        <v>1012000</v>
      </c>
    </row>
    <row r="5016" spans="1:11">
      <c r="A5016" s="1" t="s">
        <v>10</v>
      </c>
      <c r="B5016" s="1" t="s">
        <v>7182</v>
      </c>
      <c r="C5016" s="1" t="s">
        <v>1238</v>
      </c>
      <c r="D5016" s="1" t="s">
        <v>9844</v>
      </c>
      <c r="E5016" s="1" t="s">
        <v>7183</v>
      </c>
      <c r="F5016" s="5" t="s">
        <v>2347</v>
      </c>
      <c r="G5016" s="1" t="s">
        <v>13</v>
      </c>
      <c r="H5016" s="5" t="s">
        <v>7184</v>
      </c>
      <c r="I5016" s="5" t="s">
        <v>7185</v>
      </c>
      <c r="J5016" s="5" t="s">
        <v>18</v>
      </c>
      <c r="K5016" s="6">
        <v>1012000</v>
      </c>
    </row>
    <row r="5017" spans="1:11">
      <c r="A5017" s="34" t="s">
        <v>11799</v>
      </c>
      <c r="B5017" s="33" t="s">
        <v>12087</v>
      </c>
      <c r="C5017" s="36" t="s">
        <v>12088</v>
      </c>
      <c r="D5017" s="33" t="s">
        <v>12089</v>
      </c>
      <c r="E5017" s="43" t="s">
        <v>12090</v>
      </c>
      <c r="F5017" s="43">
        <v>69</v>
      </c>
      <c r="G5017" s="43"/>
      <c r="H5017" s="43">
        <v>4910</v>
      </c>
      <c r="I5017" s="33" t="str">
        <f>UPPER(L5017)</f>
        <v/>
      </c>
      <c r="J5017" s="24" t="s">
        <v>18</v>
      </c>
      <c r="K5017" s="20">
        <v>1012015</v>
      </c>
    </row>
    <row r="5018" spans="1:11">
      <c r="A5018" s="1" t="s">
        <v>19</v>
      </c>
      <c r="B5018" s="1" t="s">
        <v>10445</v>
      </c>
      <c r="C5018" s="1" t="s">
        <v>10446</v>
      </c>
      <c r="D5018" s="1"/>
      <c r="E5018" s="1" t="s">
        <v>5224</v>
      </c>
      <c r="F5018" s="5">
        <v>47</v>
      </c>
      <c r="G5018" s="1"/>
      <c r="H5018" s="5">
        <v>2140</v>
      </c>
      <c r="I5018" s="5" t="s">
        <v>1851</v>
      </c>
      <c r="J5018" s="5" t="s">
        <v>18</v>
      </c>
      <c r="K5018" s="6">
        <v>18102012</v>
      </c>
    </row>
    <row r="5019" spans="1:11">
      <c r="A5019" s="1" t="s">
        <v>10</v>
      </c>
      <c r="B5019" s="1" t="s">
        <v>16556</v>
      </c>
      <c r="C5019" s="1" t="s">
        <v>7538</v>
      </c>
      <c r="D5019" s="1"/>
      <c r="E5019" s="1" t="s">
        <v>1453</v>
      </c>
      <c r="F5019" s="5">
        <v>35</v>
      </c>
      <c r="G5019" s="1">
        <v>7</v>
      </c>
      <c r="H5019" s="5">
        <v>1180</v>
      </c>
      <c r="I5019" s="5" t="s">
        <v>17</v>
      </c>
      <c r="J5019" s="5" t="s">
        <v>18</v>
      </c>
      <c r="K5019" s="6">
        <v>12122016</v>
      </c>
    </row>
    <row r="5020" spans="1:11">
      <c r="A5020" s="1" t="s">
        <v>51</v>
      </c>
      <c r="B5020" s="1" t="s">
        <v>7186</v>
      </c>
      <c r="C5020" s="1" t="s">
        <v>457</v>
      </c>
      <c r="D5020" s="1" t="s">
        <v>7189</v>
      </c>
      <c r="E5020" s="1" t="s">
        <v>7187</v>
      </c>
      <c r="F5020" s="5" t="s">
        <v>707</v>
      </c>
      <c r="G5020" s="1" t="s">
        <v>13</v>
      </c>
      <c r="H5020" s="5" t="s">
        <v>7188</v>
      </c>
      <c r="I5020" s="5" t="s">
        <v>1702</v>
      </c>
      <c r="J5020" s="5" t="s">
        <v>18</v>
      </c>
      <c r="K5020" s="6">
        <v>1012000</v>
      </c>
    </row>
    <row r="5021" spans="1:11">
      <c r="A5021" s="1" t="s">
        <v>51</v>
      </c>
      <c r="B5021" s="1" t="s">
        <v>7186</v>
      </c>
      <c r="C5021" s="1" t="s">
        <v>1746</v>
      </c>
      <c r="D5021" s="1" t="s">
        <v>7189</v>
      </c>
      <c r="E5021" s="1" t="s">
        <v>7190</v>
      </c>
      <c r="F5021" s="5" t="s">
        <v>2484</v>
      </c>
      <c r="G5021" s="1" t="s">
        <v>13</v>
      </c>
      <c r="H5021" s="5" t="s">
        <v>2652</v>
      </c>
      <c r="I5021" s="5" t="s">
        <v>2653</v>
      </c>
      <c r="J5021" s="5" t="s">
        <v>18</v>
      </c>
      <c r="K5021" s="6">
        <v>1012000</v>
      </c>
    </row>
    <row r="5022" spans="1:11">
      <c r="A5022" s="1" t="s">
        <v>10</v>
      </c>
      <c r="B5022" s="1" t="s">
        <v>16557</v>
      </c>
      <c r="C5022" s="1" t="s">
        <v>763</v>
      </c>
      <c r="D5022" s="1" t="s">
        <v>16558</v>
      </c>
      <c r="E5022" s="1" t="s">
        <v>3814</v>
      </c>
      <c r="F5022" s="5">
        <v>13</v>
      </c>
      <c r="G5022" s="1"/>
      <c r="H5022" s="5">
        <v>9140</v>
      </c>
      <c r="I5022" s="5" t="s">
        <v>3816</v>
      </c>
      <c r="J5022" s="5" t="s">
        <v>18</v>
      </c>
      <c r="K5022" s="6">
        <v>12122016</v>
      </c>
    </row>
    <row r="5023" spans="1:11">
      <c r="A5023" s="1" t="s">
        <v>10</v>
      </c>
      <c r="B5023" s="1" t="s">
        <v>16559</v>
      </c>
      <c r="C5023" s="1" t="s">
        <v>910</v>
      </c>
      <c r="D5023" s="1" t="s">
        <v>16560</v>
      </c>
      <c r="E5023" s="1" t="s">
        <v>12235</v>
      </c>
      <c r="F5023" s="5" t="s">
        <v>16561</v>
      </c>
      <c r="G5023" s="1"/>
      <c r="H5023" s="5">
        <v>2610</v>
      </c>
      <c r="I5023" s="5" t="s">
        <v>961</v>
      </c>
      <c r="J5023" s="5" t="s">
        <v>18</v>
      </c>
      <c r="K5023" s="6">
        <v>12122016</v>
      </c>
    </row>
    <row r="5024" spans="1:11">
      <c r="A5024" s="1" t="s">
        <v>51</v>
      </c>
      <c r="B5024" s="1" t="s">
        <v>7191</v>
      </c>
      <c r="C5024" s="1" t="s">
        <v>225</v>
      </c>
      <c r="D5024" s="1" t="s">
        <v>13</v>
      </c>
      <c r="E5024" s="1" t="s">
        <v>7192</v>
      </c>
      <c r="F5024" s="5" t="s">
        <v>565</v>
      </c>
      <c r="G5024" s="1" t="s">
        <v>13</v>
      </c>
      <c r="H5024" s="5" t="s">
        <v>7193</v>
      </c>
      <c r="I5024" s="5" t="s">
        <v>7194</v>
      </c>
      <c r="J5024" s="5" t="s">
        <v>18</v>
      </c>
      <c r="K5024" s="6">
        <v>1012000</v>
      </c>
    </row>
    <row r="5025" spans="1:11">
      <c r="A5025" s="1" t="s">
        <v>10</v>
      </c>
      <c r="B5025" s="1" t="s">
        <v>7195</v>
      </c>
      <c r="C5025" s="1" t="s">
        <v>827</v>
      </c>
      <c r="D5025" s="11" t="s">
        <v>7198</v>
      </c>
      <c r="E5025" s="1" t="s">
        <v>906</v>
      </c>
      <c r="F5025" s="5" t="s">
        <v>672</v>
      </c>
      <c r="G5025" s="1" t="s">
        <v>13</v>
      </c>
      <c r="H5025" s="5" t="s">
        <v>7199</v>
      </c>
      <c r="I5025" s="5" t="s">
        <v>7200</v>
      </c>
      <c r="J5025" s="5" t="s">
        <v>18</v>
      </c>
      <c r="K5025" s="6">
        <v>1012000</v>
      </c>
    </row>
    <row r="5026" spans="1:11">
      <c r="A5026" s="1" t="s">
        <v>51</v>
      </c>
      <c r="B5026" s="1" t="s">
        <v>7195</v>
      </c>
      <c r="C5026" s="1" t="s">
        <v>763</v>
      </c>
      <c r="D5026" s="11" t="s">
        <v>9845</v>
      </c>
      <c r="E5026" s="1" t="s">
        <v>7196</v>
      </c>
      <c r="F5026" s="5" t="s">
        <v>7197</v>
      </c>
      <c r="G5026" s="1" t="s">
        <v>13</v>
      </c>
      <c r="H5026" s="5" t="s">
        <v>762</v>
      </c>
      <c r="I5026" s="5" t="s">
        <v>17</v>
      </c>
      <c r="J5026" s="5" t="s">
        <v>18</v>
      </c>
      <c r="K5026" s="6">
        <v>1012000</v>
      </c>
    </row>
    <row r="5027" spans="1:11">
      <c r="A5027" s="1" t="s">
        <v>51</v>
      </c>
      <c r="B5027" s="1" t="s">
        <v>7195</v>
      </c>
      <c r="C5027" s="1" t="s">
        <v>763</v>
      </c>
      <c r="D5027" s="1" t="s">
        <v>10938</v>
      </c>
      <c r="E5027" s="1" t="s">
        <v>10939</v>
      </c>
      <c r="F5027" s="5">
        <v>146</v>
      </c>
      <c r="G5027" s="1"/>
      <c r="H5027" s="5">
        <v>1060</v>
      </c>
      <c r="I5027" s="5" t="s">
        <v>17</v>
      </c>
      <c r="J5027" s="5" t="s">
        <v>18</v>
      </c>
      <c r="K5027" s="6">
        <v>18122014</v>
      </c>
    </row>
    <row r="5028" spans="1:11">
      <c r="A5028" s="1" t="s">
        <v>10</v>
      </c>
      <c r="B5028" s="1" t="s">
        <v>16562</v>
      </c>
      <c r="C5028" s="1" t="s">
        <v>1238</v>
      </c>
      <c r="D5028" s="1" t="s">
        <v>16563</v>
      </c>
      <c r="E5028" s="1" t="s">
        <v>6283</v>
      </c>
      <c r="F5028" s="5">
        <v>37</v>
      </c>
      <c r="G5028" s="1"/>
      <c r="H5028" s="5">
        <v>8490</v>
      </c>
      <c r="I5028" s="5" t="s">
        <v>16564</v>
      </c>
      <c r="J5028" s="5" t="s">
        <v>18</v>
      </c>
      <c r="K5028" s="6">
        <v>12122016</v>
      </c>
    </row>
    <row r="5029" spans="1:11">
      <c r="A5029" s="1" t="s">
        <v>10</v>
      </c>
      <c r="B5029" s="1" t="s">
        <v>16562</v>
      </c>
      <c r="C5029" s="1" t="s">
        <v>1238</v>
      </c>
      <c r="D5029" s="1" t="s">
        <v>16563</v>
      </c>
      <c r="E5029" s="1" t="s">
        <v>16074</v>
      </c>
      <c r="F5029" s="5">
        <v>73</v>
      </c>
      <c r="G5029" s="1"/>
      <c r="H5029" s="5">
        <v>8400</v>
      </c>
      <c r="I5029" s="5" t="s">
        <v>507</v>
      </c>
      <c r="J5029" s="5" t="s">
        <v>18</v>
      </c>
      <c r="K5029" s="6">
        <v>12122016</v>
      </c>
    </row>
    <row r="5030" spans="1:11">
      <c r="A5030" s="1" t="s">
        <v>10</v>
      </c>
      <c r="B5030" s="1" t="s">
        <v>16565</v>
      </c>
      <c r="C5030" s="1" t="s">
        <v>1027</v>
      </c>
      <c r="D5030" s="1" t="s">
        <v>16566</v>
      </c>
      <c r="E5030" s="1" t="s">
        <v>588</v>
      </c>
      <c r="F5030" s="5">
        <v>316</v>
      </c>
      <c r="G5030" s="1"/>
      <c r="H5030" s="5">
        <v>2650</v>
      </c>
      <c r="I5030" s="5" t="s">
        <v>6652</v>
      </c>
      <c r="J5030" s="5" t="s">
        <v>18</v>
      </c>
      <c r="K5030" s="6">
        <v>12122016</v>
      </c>
    </row>
    <row r="5031" spans="1:11">
      <c r="A5031" s="1" t="s">
        <v>10</v>
      </c>
      <c r="B5031" s="1" t="s">
        <v>16565</v>
      </c>
      <c r="C5031" s="1" t="s">
        <v>1027</v>
      </c>
      <c r="D5031" s="1" t="s">
        <v>16567</v>
      </c>
      <c r="E5031" s="1" t="s">
        <v>16568</v>
      </c>
      <c r="F5031" s="5">
        <v>25</v>
      </c>
      <c r="G5031" s="1"/>
      <c r="H5031" s="5">
        <v>2547</v>
      </c>
      <c r="I5031" s="5" t="s">
        <v>4468</v>
      </c>
      <c r="J5031" s="5" t="s">
        <v>18</v>
      </c>
      <c r="K5031" s="6">
        <v>12122016</v>
      </c>
    </row>
    <row r="5032" spans="1:11">
      <c r="A5032" s="1" t="s">
        <v>19</v>
      </c>
      <c r="B5032" s="1" t="s">
        <v>13626</v>
      </c>
      <c r="C5032" s="1" t="s">
        <v>13627</v>
      </c>
      <c r="D5032" s="1" t="s">
        <v>13628</v>
      </c>
      <c r="E5032" s="1" t="s">
        <v>636</v>
      </c>
      <c r="F5032" s="5">
        <v>29</v>
      </c>
      <c r="G5032" s="1"/>
      <c r="H5032" s="5">
        <v>1742</v>
      </c>
      <c r="I5032" s="5" t="s">
        <v>13629</v>
      </c>
      <c r="J5032" s="5" t="s">
        <v>18</v>
      </c>
      <c r="K5032" s="62">
        <v>27062016</v>
      </c>
    </row>
    <row r="5033" spans="1:11">
      <c r="A5033" s="1" t="s">
        <v>19</v>
      </c>
      <c r="B5033" s="1" t="s">
        <v>7201</v>
      </c>
      <c r="C5033" s="1" t="s">
        <v>5309</v>
      </c>
      <c r="D5033" s="1" t="s">
        <v>9846</v>
      </c>
      <c r="E5033" s="1" t="s">
        <v>7202</v>
      </c>
      <c r="F5033" s="5" t="s">
        <v>408</v>
      </c>
      <c r="G5033" s="1" t="s">
        <v>13</v>
      </c>
      <c r="H5033" s="5" t="s">
        <v>1024</v>
      </c>
      <c r="I5033" s="5" t="s">
        <v>1025</v>
      </c>
      <c r="J5033" s="5" t="s">
        <v>18</v>
      </c>
      <c r="K5033" s="6">
        <v>1012000</v>
      </c>
    </row>
    <row r="5034" spans="1:11">
      <c r="A5034" s="1" t="s">
        <v>117</v>
      </c>
      <c r="B5034" s="1" t="s">
        <v>7203</v>
      </c>
      <c r="C5034" s="1" t="s">
        <v>7204</v>
      </c>
      <c r="D5034" s="1" t="s">
        <v>7205</v>
      </c>
      <c r="E5034" s="1" t="s">
        <v>7206</v>
      </c>
      <c r="F5034" s="5" t="s">
        <v>7207</v>
      </c>
      <c r="G5034" s="1" t="s">
        <v>13</v>
      </c>
      <c r="H5034" s="5" t="s">
        <v>351</v>
      </c>
      <c r="I5034" s="5" t="s">
        <v>352</v>
      </c>
      <c r="J5034" s="5" t="s">
        <v>18</v>
      </c>
      <c r="K5034" s="6">
        <v>1012007</v>
      </c>
    </row>
    <row r="5035" spans="1:11">
      <c r="A5035" s="1" t="s">
        <v>117</v>
      </c>
      <c r="B5035" s="1" t="s">
        <v>7203</v>
      </c>
      <c r="C5035" s="1" t="s">
        <v>7204</v>
      </c>
      <c r="D5035" s="1" t="s">
        <v>7208</v>
      </c>
      <c r="E5035" s="1" t="s">
        <v>1098</v>
      </c>
      <c r="F5035" s="5" t="s">
        <v>672</v>
      </c>
      <c r="G5035" s="1" t="s">
        <v>13</v>
      </c>
      <c r="H5035" s="5" t="s">
        <v>1100</v>
      </c>
      <c r="I5035" s="5" t="s">
        <v>1101</v>
      </c>
      <c r="J5035" s="5" t="s">
        <v>18</v>
      </c>
      <c r="K5035" s="6">
        <v>1012007</v>
      </c>
    </row>
    <row r="5036" spans="1:11">
      <c r="A5036" s="31" t="s">
        <v>12320</v>
      </c>
      <c r="B5036" s="51" t="s">
        <v>12969</v>
      </c>
      <c r="C5036" s="51" t="s">
        <v>2914</v>
      </c>
      <c r="D5036" s="23" t="s">
        <v>12972</v>
      </c>
      <c r="E5036" s="51" t="s">
        <v>12970</v>
      </c>
      <c r="F5036" s="5">
        <v>27</v>
      </c>
      <c r="G5036" s="1"/>
      <c r="H5036" s="5">
        <v>4800</v>
      </c>
      <c r="I5036" s="5" t="s">
        <v>2968</v>
      </c>
      <c r="J5036" s="5" t="s">
        <v>18</v>
      </c>
      <c r="K5036" s="6">
        <v>23052016</v>
      </c>
    </row>
    <row r="5037" spans="1:11">
      <c r="A5037" s="1" t="s">
        <v>19</v>
      </c>
      <c r="B5037" s="1" t="s">
        <v>7209</v>
      </c>
      <c r="C5037" s="1" t="s">
        <v>225</v>
      </c>
      <c r="D5037" s="1" t="s">
        <v>7210</v>
      </c>
      <c r="E5037" s="1" t="s">
        <v>7211</v>
      </c>
      <c r="F5037" s="5" t="s">
        <v>1629</v>
      </c>
      <c r="G5037" s="1" t="s">
        <v>13</v>
      </c>
      <c r="H5037" s="5" t="s">
        <v>3954</v>
      </c>
      <c r="I5037" s="5" t="s">
        <v>7212</v>
      </c>
      <c r="J5037" s="5" t="s">
        <v>18</v>
      </c>
      <c r="K5037" s="6">
        <v>1012000</v>
      </c>
    </row>
    <row r="5038" spans="1:11">
      <c r="A5038" s="1" t="s">
        <v>51</v>
      </c>
      <c r="B5038" s="1" t="s">
        <v>7209</v>
      </c>
      <c r="C5038" s="1" t="s">
        <v>225</v>
      </c>
      <c r="D5038" s="1" t="s">
        <v>13</v>
      </c>
      <c r="E5038" s="1" t="s">
        <v>7211</v>
      </c>
      <c r="F5038" s="5" t="s">
        <v>24</v>
      </c>
      <c r="G5038" s="1" t="s">
        <v>13</v>
      </c>
      <c r="H5038" s="5" t="s">
        <v>3954</v>
      </c>
      <c r="I5038" s="5" t="s">
        <v>3955</v>
      </c>
      <c r="J5038" s="5" t="s">
        <v>18</v>
      </c>
      <c r="K5038" s="6">
        <v>1012000</v>
      </c>
    </row>
    <row r="5039" spans="1:11">
      <c r="A5039" s="1" t="s">
        <v>51</v>
      </c>
      <c r="B5039" s="1" t="s">
        <v>7213</v>
      </c>
      <c r="C5039" s="1" t="s">
        <v>7214</v>
      </c>
      <c r="D5039" s="1" t="s">
        <v>9847</v>
      </c>
      <c r="E5039" s="1" t="s">
        <v>3010</v>
      </c>
      <c r="F5039" s="5" t="s">
        <v>646</v>
      </c>
      <c r="G5039" s="1" t="s">
        <v>13</v>
      </c>
      <c r="H5039" s="5" t="s">
        <v>450</v>
      </c>
      <c r="I5039" s="5" t="s">
        <v>17</v>
      </c>
      <c r="J5039" s="5" t="s">
        <v>18</v>
      </c>
      <c r="K5039" s="6">
        <v>1012000</v>
      </c>
    </row>
    <row r="5040" spans="1:11">
      <c r="A5040" s="1" t="s">
        <v>51</v>
      </c>
      <c r="B5040" s="1" t="s">
        <v>7213</v>
      </c>
      <c r="C5040" s="1" t="s">
        <v>7214</v>
      </c>
      <c r="D5040" s="1" t="s">
        <v>10940</v>
      </c>
      <c r="E5040" s="1" t="s">
        <v>10941</v>
      </c>
      <c r="F5040" s="5">
        <v>92</v>
      </c>
      <c r="G5040" s="1"/>
      <c r="H5040" s="5">
        <v>1000</v>
      </c>
      <c r="I5040" s="5" t="s">
        <v>17</v>
      </c>
      <c r="J5040" s="5" t="s">
        <v>18</v>
      </c>
      <c r="K5040" s="6">
        <v>18122014</v>
      </c>
    </row>
    <row r="5041" spans="1:11">
      <c r="A5041" s="34" t="s">
        <v>11799</v>
      </c>
      <c r="B5041" s="33" t="s">
        <v>12091</v>
      </c>
      <c r="C5041" s="36" t="s">
        <v>12092</v>
      </c>
      <c r="D5041" s="33" t="s">
        <v>12093</v>
      </c>
      <c r="E5041" s="32" t="s">
        <v>12094</v>
      </c>
      <c r="F5041" s="43">
        <v>11</v>
      </c>
      <c r="G5041" s="43"/>
      <c r="H5041" s="43">
        <v>1410</v>
      </c>
      <c r="I5041" s="33" t="str">
        <f>UPPER(L5041)</f>
        <v/>
      </c>
      <c r="J5041" s="24" t="s">
        <v>18</v>
      </c>
      <c r="K5041" s="20">
        <v>1012015</v>
      </c>
    </row>
    <row r="5042" spans="1:11">
      <c r="A5042" s="1" t="s">
        <v>10</v>
      </c>
      <c r="B5042" s="1" t="s">
        <v>8879</v>
      </c>
      <c r="C5042" s="1" t="s">
        <v>763</v>
      </c>
      <c r="D5042" s="1" t="s">
        <v>10133</v>
      </c>
      <c r="E5042" s="1" t="s">
        <v>8880</v>
      </c>
      <c r="F5042" s="5">
        <v>4</v>
      </c>
      <c r="G5042" s="1"/>
      <c r="H5042" s="5">
        <v>4720</v>
      </c>
      <c r="I5042" s="5" t="s">
        <v>5767</v>
      </c>
      <c r="J5042" s="5" t="s">
        <v>18</v>
      </c>
      <c r="K5042" s="6">
        <v>1062012</v>
      </c>
    </row>
    <row r="5043" spans="1:11">
      <c r="A5043" s="1" t="s">
        <v>51</v>
      </c>
      <c r="B5043" s="1" t="s">
        <v>7215</v>
      </c>
      <c r="C5043" s="1" t="s">
        <v>1021</v>
      </c>
      <c r="D5043" s="1" t="s">
        <v>9848</v>
      </c>
      <c r="E5043" s="1" t="s">
        <v>5145</v>
      </c>
      <c r="F5043" s="5" t="s">
        <v>1748</v>
      </c>
      <c r="G5043" s="1" t="s">
        <v>13</v>
      </c>
      <c r="H5043" s="5" t="s">
        <v>369</v>
      </c>
      <c r="I5043" s="5" t="s">
        <v>3334</v>
      </c>
      <c r="J5043" s="5" t="s">
        <v>18</v>
      </c>
      <c r="K5043" s="6">
        <v>1012000</v>
      </c>
    </row>
    <row r="5044" spans="1:11">
      <c r="A5044" s="1" t="s">
        <v>117</v>
      </c>
      <c r="B5044" s="1" t="s">
        <v>7216</v>
      </c>
      <c r="C5044" s="1" t="s">
        <v>7217</v>
      </c>
      <c r="D5044" s="1" t="s">
        <v>9849</v>
      </c>
      <c r="E5044" s="1" t="s">
        <v>1909</v>
      </c>
      <c r="F5044" s="5" t="s">
        <v>107</v>
      </c>
      <c r="G5044" s="1" t="s">
        <v>13</v>
      </c>
      <c r="H5044" s="5" t="s">
        <v>506</v>
      </c>
      <c r="I5044" s="5" t="s">
        <v>507</v>
      </c>
      <c r="J5044" s="5" t="s">
        <v>18</v>
      </c>
      <c r="K5044" s="6">
        <v>1012000</v>
      </c>
    </row>
    <row r="5045" spans="1:11">
      <c r="A5045" s="1" t="s">
        <v>117</v>
      </c>
      <c r="B5045" s="1" t="s">
        <v>7216</v>
      </c>
      <c r="C5045" s="1" t="s">
        <v>185</v>
      </c>
      <c r="D5045" s="1" t="s">
        <v>1724</v>
      </c>
      <c r="E5045" s="1" t="s">
        <v>7218</v>
      </c>
      <c r="F5045" s="5" t="s">
        <v>707</v>
      </c>
      <c r="G5045" s="1" t="s">
        <v>13</v>
      </c>
      <c r="H5045" s="5" t="s">
        <v>1212</v>
      </c>
      <c r="I5045" s="5" t="s">
        <v>1213</v>
      </c>
      <c r="J5045" s="5" t="s">
        <v>18</v>
      </c>
      <c r="K5045" s="6">
        <v>1012000</v>
      </c>
    </row>
    <row r="5046" spans="1:11">
      <c r="A5046" s="1" t="s">
        <v>117</v>
      </c>
      <c r="B5046" s="1" t="s">
        <v>7216</v>
      </c>
      <c r="C5046" s="1" t="s">
        <v>185</v>
      </c>
      <c r="D5046" s="1" t="s">
        <v>1734</v>
      </c>
      <c r="E5046" s="1" t="s">
        <v>1730</v>
      </c>
      <c r="F5046" s="5" t="s">
        <v>1731</v>
      </c>
      <c r="G5046" s="1" t="s">
        <v>13</v>
      </c>
      <c r="H5046" s="5" t="s">
        <v>1732</v>
      </c>
      <c r="I5046" s="5" t="s">
        <v>1733</v>
      </c>
      <c r="J5046" s="5" t="s">
        <v>18</v>
      </c>
      <c r="K5046" s="6">
        <v>1012000</v>
      </c>
    </row>
    <row r="5047" spans="1:11">
      <c r="A5047" s="1" t="s">
        <v>117</v>
      </c>
      <c r="B5047" s="1" t="s">
        <v>7219</v>
      </c>
      <c r="C5047" s="1" t="s">
        <v>185</v>
      </c>
      <c r="D5047" s="1" t="s">
        <v>1724</v>
      </c>
      <c r="E5047" s="1" t="s">
        <v>7218</v>
      </c>
      <c r="F5047" s="5" t="s">
        <v>707</v>
      </c>
      <c r="G5047" s="1" t="s">
        <v>13</v>
      </c>
      <c r="H5047" s="5" t="s">
        <v>1212</v>
      </c>
      <c r="I5047" s="5" t="s">
        <v>1213</v>
      </c>
      <c r="J5047" s="5" t="s">
        <v>18</v>
      </c>
      <c r="K5047" s="6">
        <v>1012000</v>
      </c>
    </row>
    <row r="5048" spans="1:11">
      <c r="A5048" s="1" t="s">
        <v>117</v>
      </c>
      <c r="B5048" s="1" t="s">
        <v>7219</v>
      </c>
      <c r="C5048" s="1" t="s">
        <v>185</v>
      </c>
      <c r="D5048" s="1" t="s">
        <v>1734</v>
      </c>
      <c r="E5048" s="1" t="s">
        <v>1730</v>
      </c>
      <c r="F5048" s="5" t="s">
        <v>1731</v>
      </c>
      <c r="G5048" s="1" t="s">
        <v>13</v>
      </c>
      <c r="H5048" s="5" t="s">
        <v>1732</v>
      </c>
      <c r="I5048" s="5" t="s">
        <v>1733</v>
      </c>
      <c r="J5048" s="5" t="s">
        <v>18</v>
      </c>
      <c r="K5048" s="6">
        <v>1012000</v>
      </c>
    </row>
    <row r="5049" spans="1:11">
      <c r="A5049" s="1" t="s">
        <v>51</v>
      </c>
      <c r="B5049" s="1" t="s">
        <v>7220</v>
      </c>
      <c r="C5049" s="1" t="s">
        <v>733</v>
      </c>
      <c r="D5049" s="1" t="s">
        <v>9850</v>
      </c>
      <c r="E5049" s="1" t="s">
        <v>7221</v>
      </c>
      <c r="F5049" s="5" t="s">
        <v>1405</v>
      </c>
      <c r="G5049" s="1" t="s">
        <v>13</v>
      </c>
      <c r="H5049" s="5" t="s">
        <v>1231</v>
      </c>
      <c r="I5049" s="5" t="s">
        <v>1232</v>
      </c>
      <c r="J5049" s="5" t="s">
        <v>18</v>
      </c>
      <c r="K5049" s="6">
        <v>1012000</v>
      </c>
    </row>
    <row r="5050" spans="1:11">
      <c r="A5050" s="1" t="s">
        <v>51</v>
      </c>
      <c r="B5050" s="1" t="s">
        <v>7220</v>
      </c>
      <c r="C5050" s="1" t="s">
        <v>7222</v>
      </c>
      <c r="D5050" s="1" t="s">
        <v>13</v>
      </c>
      <c r="E5050" s="1" t="s">
        <v>7223</v>
      </c>
      <c r="F5050" s="5" t="s">
        <v>439</v>
      </c>
      <c r="G5050" s="1" t="s">
        <v>13</v>
      </c>
      <c r="H5050" s="5" t="s">
        <v>2812</v>
      </c>
      <c r="I5050" s="5" t="s">
        <v>7224</v>
      </c>
      <c r="J5050" s="5" t="s">
        <v>18</v>
      </c>
      <c r="K5050" s="6">
        <v>1012000</v>
      </c>
    </row>
    <row r="5051" spans="1:11">
      <c r="A5051" s="31" t="s">
        <v>12320</v>
      </c>
      <c r="B5051" s="31" t="s">
        <v>12429</v>
      </c>
      <c r="C5051" s="31" t="s">
        <v>12430</v>
      </c>
      <c r="D5051" s="31" t="s">
        <v>12662</v>
      </c>
      <c r="E5051" s="31" t="s">
        <v>12431</v>
      </c>
      <c r="F5051" s="57">
        <v>78</v>
      </c>
      <c r="G5051" s="31"/>
      <c r="H5051" s="57">
        <v>4100</v>
      </c>
      <c r="I5051" s="57" t="s">
        <v>12428</v>
      </c>
      <c r="J5051" s="58" t="s">
        <v>18</v>
      </c>
      <c r="K5051" s="56">
        <v>1012016</v>
      </c>
    </row>
    <row r="5052" spans="1:11">
      <c r="A5052" s="1" t="s">
        <v>10</v>
      </c>
      <c r="B5052" s="1" t="s">
        <v>7225</v>
      </c>
      <c r="C5052" s="1" t="s">
        <v>1763</v>
      </c>
      <c r="D5052" s="1" t="s">
        <v>9851</v>
      </c>
      <c r="E5052" s="1" t="s">
        <v>5316</v>
      </c>
      <c r="F5052" s="5" t="s">
        <v>86</v>
      </c>
      <c r="G5052" s="1" t="s">
        <v>13</v>
      </c>
      <c r="H5052" s="5" t="s">
        <v>7226</v>
      </c>
      <c r="I5052" s="5" t="s">
        <v>7227</v>
      </c>
      <c r="J5052" s="5" t="s">
        <v>18</v>
      </c>
      <c r="K5052" s="6">
        <v>1012000</v>
      </c>
    </row>
    <row r="5053" spans="1:11">
      <c r="A5053" s="1" t="s">
        <v>51</v>
      </c>
      <c r="B5053" s="1" t="s">
        <v>7228</v>
      </c>
      <c r="C5053" s="1" t="s">
        <v>105</v>
      </c>
      <c r="D5053" s="1" t="s">
        <v>7230</v>
      </c>
      <c r="E5053" s="1" t="s">
        <v>383</v>
      </c>
      <c r="F5053" s="5" t="s">
        <v>707</v>
      </c>
      <c r="G5053" s="1" t="s">
        <v>13</v>
      </c>
      <c r="H5053" s="5" t="s">
        <v>414</v>
      </c>
      <c r="I5053" s="5" t="s">
        <v>415</v>
      </c>
      <c r="J5053" s="5" t="s">
        <v>18</v>
      </c>
      <c r="K5053" s="6">
        <v>1012000</v>
      </c>
    </row>
    <row r="5054" spans="1:11">
      <c r="A5054" s="1" t="s">
        <v>51</v>
      </c>
      <c r="B5054" s="1" t="s">
        <v>7228</v>
      </c>
      <c r="C5054" s="1" t="s">
        <v>105</v>
      </c>
      <c r="D5054" s="1" t="s">
        <v>9852</v>
      </c>
      <c r="E5054" s="1" t="s">
        <v>7229</v>
      </c>
      <c r="F5054" s="5" t="s">
        <v>350</v>
      </c>
      <c r="G5054" s="1" t="s">
        <v>13</v>
      </c>
      <c r="H5054" s="5" t="s">
        <v>726</v>
      </c>
      <c r="I5054" s="5" t="s">
        <v>727</v>
      </c>
      <c r="J5054" s="5" t="s">
        <v>18</v>
      </c>
      <c r="K5054" s="6">
        <v>1012000</v>
      </c>
    </row>
    <row r="5055" spans="1:11">
      <c r="A5055" s="1" t="s">
        <v>51</v>
      </c>
      <c r="B5055" s="1" t="s">
        <v>7228</v>
      </c>
      <c r="C5055" s="1" t="s">
        <v>2290</v>
      </c>
      <c r="D5055" s="1" t="s">
        <v>13</v>
      </c>
      <c r="E5055" s="1" t="s">
        <v>7231</v>
      </c>
      <c r="F5055" s="5" t="s">
        <v>3928</v>
      </c>
      <c r="G5055" s="1" t="s">
        <v>42</v>
      </c>
      <c r="H5055" s="5" t="s">
        <v>130</v>
      </c>
      <c r="I5055" s="5" t="s">
        <v>17</v>
      </c>
      <c r="J5055" s="5" t="s">
        <v>18</v>
      </c>
      <c r="K5055" s="6">
        <v>1012000</v>
      </c>
    </row>
    <row r="5056" spans="1:11">
      <c r="A5056" s="1" t="s">
        <v>51</v>
      </c>
      <c r="B5056" s="1" t="s">
        <v>7228</v>
      </c>
      <c r="C5056" s="1" t="s">
        <v>2290</v>
      </c>
      <c r="D5056" s="1" t="s">
        <v>11052</v>
      </c>
      <c r="E5056" s="1" t="s">
        <v>11053</v>
      </c>
      <c r="F5056" s="5">
        <v>15</v>
      </c>
      <c r="G5056" s="1"/>
      <c r="H5056" s="5">
        <v>1370</v>
      </c>
      <c r="I5056" s="5" t="s">
        <v>1582</v>
      </c>
      <c r="J5056" s="5" t="s">
        <v>18</v>
      </c>
      <c r="K5056" s="6">
        <v>18122014</v>
      </c>
    </row>
    <row r="5057" spans="1:11">
      <c r="A5057" s="1" t="s">
        <v>11223</v>
      </c>
      <c r="B5057" s="1" t="s">
        <v>11296</v>
      </c>
      <c r="C5057" s="1" t="s">
        <v>3566</v>
      </c>
      <c r="D5057" s="1"/>
      <c r="E5057" s="1"/>
      <c r="F5057" s="5"/>
      <c r="G5057" s="1"/>
      <c r="H5057" s="5">
        <v>5670</v>
      </c>
      <c r="I5057" s="5" t="s">
        <v>7336</v>
      </c>
      <c r="J5057" s="5" t="s">
        <v>18</v>
      </c>
      <c r="K5057" s="20">
        <v>1012015</v>
      </c>
    </row>
    <row r="5058" spans="1:11">
      <c r="A5058" s="1" t="s">
        <v>10</v>
      </c>
      <c r="B5058" s="1" t="s">
        <v>7232</v>
      </c>
      <c r="C5058" s="1" t="s">
        <v>7233</v>
      </c>
      <c r="D5058" s="1" t="s">
        <v>10134</v>
      </c>
      <c r="E5058" s="1" t="s">
        <v>7234</v>
      </c>
      <c r="F5058" s="5" t="s">
        <v>495</v>
      </c>
      <c r="G5058" s="1" t="s">
        <v>13</v>
      </c>
      <c r="H5058" s="5" t="s">
        <v>2292</v>
      </c>
      <c r="I5058" s="5" t="s">
        <v>2293</v>
      </c>
      <c r="J5058" s="5" t="s">
        <v>18</v>
      </c>
      <c r="K5058" s="6">
        <v>1012000</v>
      </c>
    </row>
    <row r="5059" spans="1:11">
      <c r="A5059" s="1" t="s">
        <v>19</v>
      </c>
      <c r="B5059" s="1" t="s">
        <v>5963</v>
      </c>
      <c r="C5059" s="1" t="s">
        <v>462</v>
      </c>
      <c r="D5059" s="1" t="s">
        <v>9854</v>
      </c>
      <c r="E5059" s="1" t="s">
        <v>7235</v>
      </c>
      <c r="F5059" s="5" t="s">
        <v>903</v>
      </c>
      <c r="G5059" s="1" t="s">
        <v>13</v>
      </c>
      <c r="H5059" s="5" t="s">
        <v>2141</v>
      </c>
      <c r="I5059" s="5" t="s">
        <v>2142</v>
      </c>
      <c r="J5059" s="5" t="s">
        <v>18</v>
      </c>
      <c r="K5059" s="6">
        <v>1012000</v>
      </c>
    </row>
    <row r="5060" spans="1:11">
      <c r="A5060" s="1" t="s">
        <v>19</v>
      </c>
      <c r="B5060" s="1" t="s">
        <v>5963</v>
      </c>
      <c r="C5060" s="1" t="s">
        <v>1048</v>
      </c>
      <c r="D5060" s="1" t="s">
        <v>9855</v>
      </c>
      <c r="E5060" s="1" t="s">
        <v>7236</v>
      </c>
      <c r="F5060" s="5" t="s">
        <v>129</v>
      </c>
      <c r="G5060" s="1" t="s">
        <v>13</v>
      </c>
      <c r="H5060" s="5" t="s">
        <v>1740</v>
      </c>
      <c r="I5060" s="5" t="s">
        <v>1741</v>
      </c>
      <c r="J5060" s="5" t="s">
        <v>18</v>
      </c>
      <c r="K5060" s="6">
        <v>1012000</v>
      </c>
    </row>
    <row r="5061" spans="1:11">
      <c r="A5061" s="1" t="s">
        <v>51</v>
      </c>
      <c r="B5061" s="1" t="s">
        <v>5963</v>
      </c>
      <c r="C5061" s="1" t="s">
        <v>1048</v>
      </c>
      <c r="D5061" s="1" t="s">
        <v>9855</v>
      </c>
      <c r="E5061" s="1" t="s">
        <v>11003</v>
      </c>
      <c r="F5061" s="5" t="s">
        <v>129</v>
      </c>
      <c r="G5061" s="1" t="s">
        <v>13</v>
      </c>
      <c r="H5061" s="5" t="s">
        <v>1740</v>
      </c>
      <c r="I5061" s="5" t="s">
        <v>1741</v>
      </c>
      <c r="J5061" s="5" t="s">
        <v>18</v>
      </c>
      <c r="K5061" s="6">
        <v>1012000</v>
      </c>
    </row>
    <row r="5062" spans="1:11">
      <c r="A5062" s="1" t="s">
        <v>51</v>
      </c>
      <c r="B5062" s="1" t="s">
        <v>5963</v>
      </c>
      <c r="C5062" s="1" t="s">
        <v>4849</v>
      </c>
      <c r="D5062" s="1" t="s">
        <v>13</v>
      </c>
      <c r="E5062" s="1" t="s">
        <v>7237</v>
      </c>
      <c r="F5062" s="5" t="s">
        <v>7238</v>
      </c>
      <c r="G5062" s="1" t="s">
        <v>13</v>
      </c>
      <c r="H5062" s="5" t="s">
        <v>792</v>
      </c>
      <c r="I5062" s="5" t="s">
        <v>793</v>
      </c>
      <c r="J5062" s="5" t="s">
        <v>18</v>
      </c>
      <c r="K5062" s="6">
        <v>1012000</v>
      </c>
    </row>
    <row r="5063" spans="1:11">
      <c r="A5063" s="1" t="s">
        <v>19</v>
      </c>
      <c r="B5063" s="1" t="s">
        <v>5963</v>
      </c>
      <c r="C5063" s="1" t="s">
        <v>119</v>
      </c>
      <c r="D5063" s="1" t="s">
        <v>10135</v>
      </c>
      <c r="E5063" s="1" t="s">
        <v>7237</v>
      </c>
      <c r="F5063" s="5" t="s">
        <v>7238</v>
      </c>
      <c r="G5063" s="1" t="s">
        <v>13</v>
      </c>
      <c r="H5063" s="5" t="s">
        <v>792</v>
      </c>
      <c r="I5063" s="5" t="s">
        <v>793</v>
      </c>
      <c r="J5063" s="5" t="s">
        <v>18</v>
      </c>
      <c r="K5063" s="6">
        <v>1012007</v>
      </c>
    </row>
    <row r="5064" spans="1:11">
      <c r="A5064" s="1" t="s">
        <v>19</v>
      </c>
      <c r="B5064" s="1" t="s">
        <v>5963</v>
      </c>
      <c r="C5064" s="1" t="s">
        <v>422</v>
      </c>
      <c r="D5064" s="1" t="s">
        <v>9853</v>
      </c>
      <c r="E5064" s="1" t="s">
        <v>7239</v>
      </c>
      <c r="F5064" s="5" t="s">
        <v>311</v>
      </c>
      <c r="G5064" s="1" t="s">
        <v>13</v>
      </c>
      <c r="H5064" s="5" t="s">
        <v>61</v>
      </c>
      <c r="I5064" s="5" t="s">
        <v>1012</v>
      </c>
      <c r="J5064" s="5" t="s">
        <v>18</v>
      </c>
      <c r="K5064" s="6">
        <v>1012000</v>
      </c>
    </row>
    <row r="5065" spans="1:11">
      <c r="A5065" s="1" t="s">
        <v>19</v>
      </c>
      <c r="B5065" s="1" t="s">
        <v>5963</v>
      </c>
      <c r="C5065" s="1" t="s">
        <v>422</v>
      </c>
      <c r="D5065" s="1" t="s">
        <v>13</v>
      </c>
      <c r="E5065" s="1" t="s">
        <v>7240</v>
      </c>
      <c r="F5065" s="5" t="s">
        <v>3609</v>
      </c>
      <c r="G5065" s="1" t="s">
        <v>13</v>
      </c>
      <c r="H5065" s="5" t="s">
        <v>267</v>
      </c>
      <c r="I5065" s="5" t="s">
        <v>17</v>
      </c>
      <c r="J5065" s="5" t="s">
        <v>18</v>
      </c>
      <c r="K5065" s="6">
        <v>1012000</v>
      </c>
    </row>
    <row r="5066" spans="1:11">
      <c r="A5066" s="1" t="s">
        <v>10</v>
      </c>
      <c r="B5066" s="1" t="s">
        <v>7241</v>
      </c>
      <c r="C5066" s="1" t="s">
        <v>4595</v>
      </c>
      <c r="D5066" s="1" t="s">
        <v>13</v>
      </c>
      <c r="E5066" s="1" t="s">
        <v>7242</v>
      </c>
      <c r="F5066" s="5" t="s">
        <v>7243</v>
      </c>
      <c r="G5066" s="1" t="s">
        <v>13</v>
      </c>
      <c r="H5066" s="5" t="s">
        <v>663</v>
      </c>
      <c r="I5066" s="5" t="s">
        <v>381</v>
      </c>
      <c r="J5066" s="5" t="s">
        <v>18</v>
      </c>
      <c r="K5066" s="6">
        <v>1012000</v>
      </c>
    </row>
    <row r="5067" spans="1:11">
      <c r="A5067" s="1" t="s">
        <v>10</v>
      </c>
      <c r="B5067" s="1" t="s">
        <v>7241</v>
      </c>
      <c r="C5067" s="1" t="s">
        <v>155</v>
      </c>
      <c r="D5067" s="1" t="s">
        <v>7244</v>
      </c>
      <c r="E5067" s="1" t="s">
        <v>7245</v>
      </c>
      <c r="F5067" s="5" t="s">
        <v>65</v>
      </c>
      <c r="G5067" s="1" t="s">
        <v>13</v>
      </c>
      <c r="H5067" s="5" t="s">
        <v>295</v>
      </c>
      <c r="I5067" s="5" t="s">
        <v>296</v>
      </c>
      <c r="J5067" s="5" t="s">
        <v>18</v>
      </c>
      <c r="K5067" s="6">
        <v>1012008</v>
      </c>
    </row>
    <row r="5068" spans="1:11">
      <c r="A5068" s="1" t="s">
        <v>10</v>
      </c>
      <c r="B5068" s="1" t="s">
        <v>7241</v>
      </c>
      <c r="C5068" s="1" t="s">
        <v>155</v>
      </c>
      <c r="D5068" s="1" t="s">
        <v>16569</v>
      </c>
      <c r="E5068" s="1" t="s">
        <v>13179</v>
      </c>
      <c r="F5068" s="5">
        <v>46</v>
      </c>
      <c r="G5068" s="1"/>
      <c r="H5068" s="5">
        <v>6720</v>
      </c>
      <c r="I5068" s="5" t="s">
        <v>4986</v>
      </c>
      <c r="J5068" s="5" t="s">
        <v>18</v>
      </c>
      <c r="K5068" s="6">
        <v>12122016</v>
      </c>
    </row>
    <row r="5069" spans="1:11">
      <c r="A5069" s="1" t="s">
        <v>51</v>
      </c>
      <c r="B5069" s="1" t="s">
        <v>7246</v>
      </c>
      <c r="C5069" s="1" t="s">
        <v>1882</v>
      </c>
      <c r="D5069" s="1" t="s">
        <v>13</v>
      </c>
      <c r="E5069" s="1" t="s">
        <v>7248</v>
      </c>
      <c r="F5069" s="5" t="s">
        <v>1023</v>
      </c>
      <c r="G5069" s="1" t="s">
        <v>13</v>
      </c>
      <c r="H5069" s="5" t="s">
        <v>113</v>
      </c>
      <c r="I5069" s="5" t="s">
        <v>17</v>
      </c>
      <c r="J5069" s="5" t="s">
        <v>18</v>
      </c>
      <c r="K5069" s="6">
        <v>1012000</v>
      </c>
    </row>
    <row r="5070" spans="1:11">
      <c r="A5070" s="1" t="s">
        <v>10</v>
      </c>
      <c r="B5070" s="1" t="s">
        <v>7246</v>
      </c>
      <c r="C5070" s="1" t="s">
        <v>1144</v>
      </c>
      <c r="D5070" s="1" t="s">
        <v>13</v>
      </c>
      <c r="E5070" s="1" t="s">
        <v>7249</v>
      </c>
      <c r="F5070" s="5" t="s">
        <v>672</v>
      </c>
      <c r="G5070" s="1" t="s">
        <v>13</v>
      </c>
      <c r="H5070" s="5" t="s">
        <v>1612</v>
      </c>
      <c r="I5070" s="5" t="s">
        <v>1613</v>
      </c>
      <c r="J5070" s="5" t="s">
        <v>18</v>
      </c>
      <c r="K5070" s="6">
        <v>1012007</v>
      </c>
    </row>
    <row r="5071" spans="1:11">
      <c r="A5071" s="1" t="s">
        <v>10</v>
      </c>
      <c r="B5071" s="1" t="s">
        <v>7246</v>
      </c>
      <c r="C5071" s="1" t="s">
        <v>4314</v>
      </c>
      <c r="D5071" s="1" t="s">
        <v>10561</v>
      </c>
      <c r="E5071" s="1" t="s">
        <v>10530</v>
      </c>
      <c r="F5071" s="5">
        <v>53</v>
      </c>
      <c r="G5071" s="1"/>
      <c r="H5071" s="5">
        <v>1860</v>
      </c>
      <c r="I5071" s="5" t="s">
        <v>3741</v>
      </c>
      <c r="J5071" s="5" t="s">
        <v>18</v>
      </c>
      <c r="K5071" s="6">
        <v>16102013</v>
      </c>
    </row>
    <row r="5072" spans="1:11">
      <c r="A5072" s="1" t="s">
        <v>19</v>
      </c>
      <c r="B5072" s="1" t="s">
        <v>7246</v>
      </c>
      <c r="C5072" s="1" t="s">
        <v>1820</v>
      </c>
      <c r="D5072" s="1" t="s">
        <v>9856</v>
      </c>
      <c r="E5072" s="1" t="s">
        <v>7247</v>
      </c>
      <c r="F5072" s="5" t="s">
        <v>86</v>
      </c>
      <c r="G5072" s="1" t="s">
        <v>13</v>
      </c>
      <c r="H5072" s="5" t="s">
        <v>4957</v>
      </c>
      <c r="I5072" s="5" t="s">
        <v>6271</v>
      </c>
      <c r="J5072" s="5" t="s">
        <v>18</v>
      </c>
      <c r="K5072" s="6">
        <v>1012000</v>
      </c>
    </row>
    <row r="5073" spans="1:11">
      <c r="A5073" s="1" t="s">
        <v>11223</v>
      </c>
      <c r="B5073" s="1" t="s">
        <v>7246</v>
      </c>
      <c r="C5073" s="1" t="s">
        <v>6546</v>
      </c>
      <c r="D5073" s="1"/>
      <c r="E5073" s="1"/>
      <c r="F5073" s="5"/>
      <c r="G5073" s="1"/>
      <c r="H5073" s="5">
        <v>1853</v>
      </c>
      <c r="I5073" s="5" t="s">
        <v>1833</v>
      </c>
      <c r="J5073" s="5" t="s">
        <v>18</v>
      </c>
      <c r="K5073" s="20">
        <v>1012015</v>
      </c>
    </row>
    <row r="5074" spans="1:11">
      <c r="A5074" s="1" t="s">
        <v>10</v>
      </c>
      <c r="B5074" s="1" t="s">
        <v>7246</v>
      </c>
      <c r="C5074" s="1" t="s">
        <v>1144</v>
      </c>
      <c r="D5074" s="1" t="s">
        <v>16570</v>
      </c>
      <c r="E5074" s="1" t="s">
        <v>4922</v>
      </c>
      <c r="F5074" s="5">
        <v>544</v>
      </c>
      <c r="G5074" s="1"/>
      <c r="H5074" s="5">
        <v>3501</v>
      </c>
      <c r="I5074" s="5" t="s">
        <v>696</v>
      </c>
      <c r="J5074" s="5" t="s">
        <v>18</v>
      </c>
      <c r="K5074" s="6">
        <v>12122016</v>
      </c>
    </row>
    <row r="5075" spans="1:11">
      <c r="A5075" s="1" t="s">
        <v>10</v>
      </c>
      <c r="B5075" s="1" t="s">
        <v>7246</v>
      </c>
      <c r="C5075" s="1" t="s">
        <v>1144</v>
      </c>
      <c r="D5075" s="1" t="s">
        <v>16570</v>
      </c>
      <c r="E5075" s="1" t="s">
        <v>16571</v>
      </c>
      <c r="F5075" s="5">
        <v>142</v>
      </c>
      <c r="G5075" s="1"/>
      <c r="H5075" s="5">
        <v>3550</v>
      </c>
      <c r="I5075" s="5" t="s">
        <v>7891</v>
      </c>
      <c r="J5075" s="5" t="s">
        <v>18</v>
      </c>
      <c r="K5075" s="6">
        <v>12122016</v>
      </c>
    </row>
    <row r="5076" spans="1:11">
      <c r="A5076" s="1" t="s">
        <v>11317</v>
      </c>
      <c r="B5076" s="23" t="s">
        <v>11719</v>
      </c>
      <c r="C5076" s="23" t="s">
        <v>11344</v>
      </c>
      <c r="D5076" s="23" t="s">
        <v>11720</v>
      </c>
      <c r="E5076" s="23" t="s">
        <v>11721</v>
      </c>
      <c r="F5076" s="24">
        <v>10</v>
      </c>
      <c r="G5076" s="23"/>
      <c r="H5076" s="23">
        <v>4300</v>
      </c>
      <c r="I5076" s="23" t="s">
        <v>1777</v>
      </c>
      <c r="J5076" s="24" t="s">
        <v>18</v>
      </c>
      <c r="K5076" s="20">
        <v>1012015</v>
      </c>
    </row>
    <row r="5077" spans="1:11">
      <c r="A5077" s="1" t="s">
        <v>11317</v>
      </c>
      <c r="B5077" s="1" t="s">
        <v>11719</v>
      </c>
      <c r="C5077" s="1" t="s">
        <v>724</v>
      </c>
      <c r="D5077" s="1" t="s">
        <v>16572</v>
      </c>
      <c r="E5077" s="1" t="s">
        <v>16573</v>
      </c>
      <c r="F5077" s="5">
        <v>72</v>
      </c>
      <c r="G5077" s="1"/>
      <c r="H5077" s="5">
        <v>1300</v>
      </c>
      <c r="I5077" s="5" t="s">
        <v>5260</v>
      </c>
      <c r="J5077" s="5" t="s">
        <v>18</v>
      </c>
      <c r="K5077" s="6">
        <v>12122016</v>
      </c>
    </row>
    <row r="5078" spans="1:11">
      <c r="A5078" s="1" t="s">
        <v>11317</v>
      </c>
      <c r="B5078" s="1" t="s">
        <v>11719</v>
      </c>
      <c r="C5078" s="1" t="s">
        <v>724</v>
      </c>
      <c r="D5078" s="1" t="s">
        <v>16572</v>
      </c>
      <c r="E5078" s="1" t="s">
        <v>16574</v>
      </c>
      <c r="F5078" s="5">
        <v>65</v>
      </c>
      <c r="G5078" s="1"/>
      <c r="H5078" s="5">
        <v>1400</v>
      </c>
      <c r="I5078" s="5" t="s">
        <v>468</v>
      </c>
      <c r="J5078" s="5" t="s">
        <v>18</v>
      </c>
      <c r="K5078" s="6">
        <v>12122016</v>
      </c>
    </row>
    <row r="5079" spans="1:11">
      <c r="A5079" s="1" t="s">
        <v>11317</v>
      </c>
      <c r="B5079" s="1" t="s">
        <v>11719</v>
      </c>
      <c r="C5079" s="1" t="s">
        <v>724</v>
      </c>
      <c r="D5079" s="1" t="s">
        <v>16572</v>
      </c>
      <c r="E5079" s="1" t="s">
        <v>16575</v>
      </c>
      <c r="F5079" s="5">
        <v>10</v>
      </c>
      <c r="G5079" s="1"/>
      <c r="H5079" s="5">
        <v>4300</v>
      </c>
      <c r="I5079" s="5" t="s">
        <v>1777</v>
      </c>
      <c r="J5079" s="5" t="s">
        <v>18</v>
      </c>
      <c r="K5079" s="6">
        <v>12122016</v>
      </c>
    </row>
    <row r="5080" spans="1:11">
      <c r="A5080" s="1" t="s">
        <v>117</v>
      </c>
      <c r="B5080" s="1" t="s">
        <v>7250</v>
      </c>
      <c r="C5080" s="1" t="s">
        <v>1169</v>
      </c>
      <c r="D5080" s="1" t="s">
        <v>13</v>
      </c>
      <c r="E5080" s="1" t="s">
        <v>1718</v>
      </c>
      <c r="F5080" s="5" t="s">
        <v>1719</v>
      </c>
      <c r="G5080" s="1" t="s">
        <v>13</v>
      </c>
      <c r="H5080" s="5" t="s">
        <v>108</v>
      </c>
      <c r="I5080" s="5" t="s">
        <v>17</v>
      </c>
      <c r="J5080" s="5" t="s">
        <v>18</v>
      </c>
      <c r="K5080" s="6">
        <v>1012010</v>
      </c>
    </row>
    <row r="5081" spans="1:11">
      <c r="A5081" s="1" t="s">
        <v>117</v>
      </c>
      <c r="B5081" s="1" t="s">
        <v>7250</v>
      </c>
      <c r="C5081" s="1" t="s">
        <v>1169</v>
      </c>
      <c r="D5081" s="1" t="s">
        <v>7251</v>
      </c>
      <c r="E5081" s="1" t="s">
        <v>7252</v>
      </c>
      <c r="F5081" s="5" t="s">
        <v>350</v>
      </c>
      <c r="G5081" s="1" t="s">
        <v>13</v>
      </c>
      <c r="H5081" s="5" t="s">
        <v>2412</v>
      </c>
      <c r="I5081" s="5" t="s">
        <v>2413</v>
      </c>
      <c r="J5081" s="5" t="s">
        <v>18</v>
      </c>
      <c r="K5081" s="6">
        <v>1012010</v>
      </c>
    </row>
    <row r="5082" spans="1:11">
      <c r="A5082" s="1" t="s">
        <v>117</v>
      </c>
      <c r="B5082" s="1" t="s">
        <v>7250</v>
      </c>
      <c r="C5082" s="1" t="s">
        <v>1169</v>
      </c>
      <c r="D5082" s="1"/>
      <c r="E5082" s="1" t="s">
        <v>3563</v>
      </c>
      <c r="F5082" s="5">
        <v>12</v>
      </c>
      <c r="G5082" s="1"/>
      <c r="H5082" s="5">
        <v>3290</v>
      </c>
      <c r="I5082" s="5" t="s">
        <v>1920</v>
      </c>
      <c r="J5082" s="5" t="s">
        <v>18</v>
      </c>
      <c r="K5082" s="6">
        <v>1012000</v>
      </c>
    </row>
    <row r="5083" spans="1:11">
      <c r="A5083" s="1" t="s">
        <v>117</v>
      </c>
      <c r="B5083" s="1" t="s">
        <v>7250</v>
      </c>
      <c r="C5083" s="1" t="s">
        <v>1169</v>
      </c>
      <c r="D5083" s="1"/>
      <c r="E5083" s="1" t="s">
        <v>16576</v>
      </c>
      <c r="F5083" s="5">
        <v>32</v>
      </c>
      <c r="G5083" s="1"/>
      <c r="H5083" s="5">
        <v>2124</v>
      </c>
      <c r="I5083" s="5" t="s">
        <v>11324</v>
      </c>
      <c r="J5083" s="5" t="s">
        <v>801</v>
      </c>
      <c r="K5083" s="6">
        <v>12122016</v>
      </c>
    </row>
    <row r="5084" spans="1:11">
      <c r="A5084" s="31" t="s">
        <v>12320</v>
      </c>
      <c r="B5084" s="31" t="s">
        <v>12324</v>
      </c>
      <c r="C5084" s="31" t="s">
        <v>11330</v>
      </c>
      <c r="D5084" s="31" t="s">
        <v>12631</v>
      </c>
      <c r="E5084" s="31" t="s">
        <v>12325</v>
      </c>
      <c r="F5084" s="57">
        <v>352</v>
      </c>
      <c r="G5084" s="31"/>
      <c r="H5084" s="57">
        <v>1180</v>
      </c>
      <c r="I5084" s="57" t="s">
        <v>12326</v>
      </c>
      <c r="J5084" s="58" t="s">
        <v>18</v>
      </c>
      <c r="K5084" s="56">
        <v>1012016</v>
      </c>
    </row>
    <row r="5085" spans="1:11">
      <c r="A5085" s="1" t="s">
        <v>11223</v>
      </c>
      <c r="B5085" s="1" t="s">
        <v>11297</v>
      </c>
      <c r="C5085" s="1" t="s">
        <v>5446</v>
      </c>
      <c r="D5085" s="1"/>
      <c r="E5085" s="1"/>
      <c r="F5085" s="5"/>
      <c r="G5085" s="1"/>
      <c r="H5085" s="5">
        <v>7000</v>
      </c>
      <c r="I5085" s="5" t="s">
        <v>339</v>
      </c>
      <c r="J5085" s="5" t="s">
        <v>18</v>
      </c>
      <c r="K5085" s="20">
        <v>1012015</v>
      </c>
    </row>
    <row r="5086" spans="1:11">
      <c r="A5086" s="1" t="s">
        <v>19</v>
      </c>
      <c r="B5086" s="1" t="s">
        <v>7253</v>
      </c>
      <c r="C5086" s="1" t="s">
        <v>1867</v>
      </c>
      <c r="D5086" s="1" t="s">
        <v>9857</v>
      </c>
      <c r="E5086" s="1" t="s">
        <v>7254</v>
      </c>
      <c r="F5086" s="5" t="s">
        <v>7255</v>
      </c>
      <c r="G5086" s="1" t="s">
        <v>13</v>
      </c>
      <c r="H5086" s="5" t="s">
        <v>5816</v>
      </c>
      <c r="I5086" s="5" t="s">
        <v>7256</v>
      </c>
      <c r="J5086" s="5" t="s">
        <v>18</v>
      </c>
      <c r="K5086" s="6">
        <v>1012000</v>
      </c>
    </row>
    <row r="5087" spans="1:11">
      <c r="A5087" s="1" t="s">
        <v>51</v>
      </c>
      <c r="B5087" s="1" t="s">
        <v>7253</v>
      </c>
      <c r="C5087" s="1" t="s">
        <v>1867</v>
      </c>
      <c r="D5087" s="1" t="s">
        <v>9857</v>
      </c>
      <c r="E5087" s="1" t="s">
        <v>7254</v>
      </c>
      <c r="F5087" s="5" t="s">
        <v>7255</v>
      </c>
      <c r="G5087" s="1" t="s">
        <v>13</v>
      </c>
      <c r="H5087" s="5" t="s">
        <v>5816</v>
      </c>
      <c r="I5087" s="5" t="s">
        <v>7256</v>
      </c>
      <c r="J5087" s="5" t="s">
        <v>18</v>
      </c>
      <c r="K5087" s="6">
        <v>1012000</v>
      </c>
    </row>
    <row r="5088" spans="1:11">
      <c r="A5088" s="68" t="s">
        <v>19</v>
      </c>
      <c r="B5088" s="68" t="s">
        <v>7257</v>
      </c>
      <c r="C5088" s="68" t="s">
        <v>6438</v>
      </c>
      <c r="D5088" s="68" t="s">
        <v>12222</v>
      </c>
      <c r="E5088" s="68" t="s">
        <v>12223</v>
      </c>
      <c r="F5088" s="74">
        <v>42</v>
      </c>
      <c r="G5088" s="68"/>
      <c r="H5088" s="74">
        <v>3500</v>
      </c>
      <c r="I5088" s="74" t="s">
        <v>696</v>
      </c>
      <c r="J5088" s="74" t="s">
        <v>18</v>
      </c>
      <c r="K5088" s="77">
        <v>23062015</v>
      </c>
    </row>
    <row r="5089" spans="1:11">
      <c r="A5089" s="1" t="s">
        <v>19</v>
      </c>
      <c r="B5089" s="1" t="s">
        <v>7257</v>
      </c>
      <c r="C5089" s="1" t="s">
        <v>7258</v>
      </c>
      <c r="D5089" s="1" t="s">
        <v>13</v>
      </c>
      <c r="E5089" s="1" t="s">
        <v>6219</v>
      </c>
      <c r="F5089" s="5" t="s">
        <v>2188</v>
      </c>
      <c r="G5089" s="1" t="s">
        <v>13</v>
      </c>
      <c r="H5089" s="5" t="s">
        <v>864</v>
      </c>
      <c r="I5089" s="5" t="s">
        <v>865</v>
      </c>
      <c r="J5089" s="5" t="s">
        <v>18</v>
      </c>
      <c r="K5089" s="6">
        <v>1012000</v>
      </c>
    </row>
    <row r="5090" spans="1:11">
      <c r="A5090" s="1" t="s">
        <v>11317</v>
      </c>
      <c r="B5090" s="23" t="s">
        <v>7259</v>
      </c>
      <c r="C5090" s="23" t="s">
        <v>11722</v>
      </c>
      <c r="D5090" s="23" t="s">
        <v>11723</v>
      </c>
      <c r="E5090" s="23" t="s">
        <v>11724</v>
      </c>
      <c r="F5090" s="24" t="s">
        <v>7550</v>
      </c>
      <c r="G5090" s="23"/>
      <c r="H5090" s="23">
        <v>1390</v>
      </c>
      <c r="I5090" s="23" t="s">
        <v>7098</v>
      </c>
      <c r="J5090" s="24" t="s">
        <v>18</v>
      </c>
      <c r="K5090" s="20">
        <v>1012015</v>
      </c>
    </row>
    <row r="5091" spans="1:11">
      <c r="A5091" s="1" t="s">
        <v>19</v>
      </c>
      <c r="B5091" s="1" t="s">
        <v>7259</v>
      </c>
      <c r="C5091" s="1" t="s">
        <v>3678</v>
      </c>
      <c r="D5091" s="1" t="s">
        <v>9858</v>
      </c>
      <c r="E5091" s="1" t="s">
        <v>7260</v>
      </c>
      <c r="F5091" s="5" t="s">
        <v>903</v>
      </c>
      <c r="G5091" s="1" t="s">
        <v>13</v>
      </c>
      <c r="H5091" s="5" t="s">
        <v>538</v>
      </c>
      <c r="I5091" s="5" t="s">
        <v>539</v>
      </c>
      <c r="J5091" s="5" t="s">
        <v>18</v>
      </c>
      <c r="K5091" s="6">
        <v>1012000</v>
      </c>
    </row>
    <row r="5092" spans="1:11">
      <c r="A5092" s="1" t="s">
        <v>10</v>
      </c>
      <c r="B5092" s="1" t="s">
        <v>7259</v>
      </c>
      <c r="C5092" s="1" t="s">
        <v>7261</v>
      </c>
      <c r="D5092" s="1" t="s">
        <v>9858</v>
      </c>
      <c r="E5092" s="1" t="s">
        <v>7260</v>
      </c>
      <c r="F5092" s="5" t="s">
        <v>903</v>
      </c>
      <c r="G5092" s="1" t="s">
        <v>13</v>
      </c>
      <c r="H5092" s="5" t="s">
        <v>538</v>
      </c>
      <c r="I5092" s="5" t="s">
        <v>539</v>
      </c>
      <c r="J5092" s="5" t="s">
        <v>18</v>
      </c>
      <c r="K5092" s="6">
        <v>1012000</v>
      </c>
    </row>
    <row r="5093" spans="1:11">
      <c r="A5093" s="1" t="s">
        <v>11317</v>
      </c>
      <c r="B5093" s="1" t="s">
        <v>7259</v>
      </c>
      <c r="C5093" s="1" t="s">
        <v>13831</v>
      </c>
      <c r="D5093" s="1" t="s">
        <v>16577</v>
      </c>
      <c r="E5093" s="1" t="s">
        <v>16578</v>
      </c>
      <c r="F5093" s="5" t="s">
        <v>7550</v>
      </c>
      <c r="G5093" s="1"/>
      <c r="H5093" s="5">
        <v>1390</v>
      </c>
      <c r="I5093" s="5" t="s">
        <v>7098</v>
      </c>
      <c r="J5093" s="5" t="s">
        <v>18</v>
      </c>
      <c r="K5093" s="6">
        <v>12122016</v>
      </c>
    </row>
    <row r="5094" spans="1:11">
      <c r="A5094" s="1" t="s">
        <v>11317</v>
      </c>
      <c r="B5094" s="1" t="s">
        <v>7259</v>
      </c>
      <c r="C5094" s="1" t="s">
        <v>13831</v>
      </c>
      <c r="D5094" s="1" t="s">
        <v>16577</v>
      </c>
      <c r="E5094" s="1" t="s">
        <v>16579</v>
      </c>
      <c r="F5094" s="5">
        <v>16</v>
      </c>
      <c r="G5094" s="1"/>
      <c r="H5094" s="5">
        <v>5150</v>
      </c>
      <c r="I5094" s="5" t="s">
        <v>16580</v>
      </c>
      <c r="J5094" s="5" t="s">
        <v>18</v>
      </c>
      <c r="K5094" s="6">
        <v>12122016</v>
      </c>
    </row>
    <row r="5095" spans="1:11">
      <c r="A5095" s="1" t="s">
        <v>11317</v>
      </c>
      <c r="B5095" s="23" t="s">
        <v>11725</v>
      </c>
      <c r="C5095" s="23" t="s">
        <v>11330</v>
      </c>
      <c r="D5095" s="23" t="s">
        <v>11726</v>
      </c>
      <c r="E5095" s="23" t="s">
        <v>11727</v>
      </c>
      <c r="F5095" s="24">
        <v>190</v>
      </c>
      <c r="G5095" s="23"/>
      <c r="H5095" s="23">
        <v>1020</v>
      </c>
      <c r="I5095" s="23" t="s">
        <v>17</v>
      </c>
      <c r="J5095" s="24" t="s">
        <v>18</v>
      </c>
      <c r="K5095" s="20">
        <v>1012015</v>
      </c>
    </row>
    <row r="5096" spans="1:11">
      <c r="A5096" s="1" t="s">
        <v>11317</v>
      </c>
      <c r="B5096" s="1" t="s">
        <v>11725</v>
      </c>
      <c r="C5096" s="1" t="s">
        <v>1152</v>
      </c>
      <c r="D5096" s="1" t="s">
        <v>16581</v>
      </c>
      <c r="E5096" s="1" t="s">
        <v>16582</v>
      </c>
      <c r="F5096" s="5">
        <v>190</v>
      </c>
      <c r="G5096" s="1"/>
      <c r="H5096" s="5">
        <v>1020</v>
      </c>
      <c r="I5096" s="5" t="s">
        <v>13100</v>
      </c>
      <c r="J5096" s="5" t="s">
        <v>18</v>
      </c>
      <c r="K5096" s="6">
        <v>12122016</v>
      </c>
    </row>
    <row r="5097" spans="1:11">
      <c r="A5097" s="1" t="s">
        <v>19</v>
      </c>
      <c r="B5097" s="1" t="s">
        <v>7262</v>
      </c>
      <c r="C5097" s="1" t="s">
        <v>7263</v>
      </c>
      <c r="D5097" s="1" t="s">
        <v>13</v>
      </c>
      <c r="E5097" s="1" t="s">
        <v>7264</v>
      </c>
      <c r="F5097" s="5" t="s">
        <v>253</v>
      </c>
      <c r="G5097" s="1" t="s">
        <v>13</v>
      </c>
      <c r="H5097" s="5" t="s">
        <v>538</v>
      </c>
      <c r="I5097" s="5" t="s">
        <v>539</v>
      </c>
      <c r="J5097" s="5" t="s">
        <v>18</v>
      </c>
      <c r="K5097" s="6">
        <v>1012008</v>
      </c>
    </row>
    <row r="5098" spans="1:11">
      <c r="A5098" s="1" t="s">
        <v>11799</v>
      </c>
      <c r="B5098" s="1" t="s">
        <v>13817</v>
      </c>
      <c r="C5098" s="1" t="s">
        <v>7778</v>
      </c>
      <c r="D5098" s="1" t="s">
        <v>13818</v>
      </c>
      <c r="E5098" s="25" t="s">
        <v>13819</v>
      </c>
      <c r="F5098" s="5">
        <v>18</v>
      </c>
      <c r="G5098" s="1"/>
      <c r="H5098" s="5">
        <v>4820</v>
      </c>
      <c r="I5098" s="5" t="s">
        <v>6015</v>
      </c>
      <c r="J5098" s="5" t="s">
        <v>18</v>
      </c>
      <c r="K5098" s="62">
        <v>27062016</v>
      </c>
    </row>
    <row r="5099" spans="1:11">
      <c r="A5099" s="1" t="s">
        <v>10</v>
      </c>
      <c r="B5099" s="1" t="s">
        <v>7265</v>
      </c>
      <c r="C5099" s="1" t="s">
        <v>4811</v>
      </c>
      <c r="D5099" s="1" t="s">
        <v>7267</v>
      </c>
      <c r="E5099" s="1" t="s">
        <v>7268</v>
      </c>
      <c r="F5099" s="5" t="s">
        <v>863</v>
      </c>
      <c r="G5099" s="1" t="s">
        <v>13</v>
      </c>
      <c r="H5099" s="5" t="s">
        <v>2458</v>
      </c>
      <c r="I5099" s="5" t="s">
        <v>3605</v>
      </c>
      <c r="J5099" s="5" t="s">
        <v>13</v>
      </c>
      <c r="K5099" s="6">
        <v>1012006</v>
      </c>
    </row>
    <row r="5100" spans="1:11">
      <c r="A5100" s="1" t="s">
        <v>10</v>
      </c>
      <c r="B5100" s="1" t="s">
        <v>7265</v>
      </c>
      <c r="C5100" s="1" t="s">
        <v>4811</v>
      </c>
      <c r="D5100" s="1" t="s">
        <v>7266</v>
      </c>
      <c r="E5100" s="1" t="s">
        <v>4533</v>
      </c>
      <c r="F5100" s="5" t="s">
        <v>167</v>
      </c>
      <c r="G5100" s="1" t="s">
        <v>13</v>
      </c>
      <c r="H5100" s="5" t="s">
        <v>87</v>
      </c>
      <c r="I5100" s="5" t="s">
        <v>88</v>
      </c>
      <c r="J5100" s="5" t="s">
        <v>18</v>
      </c>
      <c r="K5100" s="6">
        <v>1012000</v>
      </c>
    </row>
    <row r="5101" spans="1:11">
      <c r="A5101" s="1" t="s">
        <v>10</v>
      </c>
      <c r="B5101" s="1" t="s">
        <v>7265</v>
      </c>
      <c r="C5101" s="1" t="s">
        <v>4811</v>
      </c>
      <c r="D5101" s="1" t="s">
        <v>7266</v>
      </c>
      <c r="E5101" s="1" t="s">
        <v>6011</v>
      </c>
      <c r="F5101" s="5" t="s">
        <v>103</v>
      </c>
      <c r="G5101" s="1" t="s">
        <v>13</v>
      </c>
      <c r="H5101" s="5" t="s">
        <v>87</v>
      </c>
      <c r="I5101" s="5" t="s">
        <v>88</v>
      </c>
      <c r="J5101" s="5" t="s">
        <v>18</v>
      </c>
      <c r="K5101" s="6">
        <v>1012000</v>
      </c>
    </row>
    <row r="5102" spans="1:11">
      <c r="A5102" s="1" t="s">
        <v>10</v>
      </c>
      <c r="B5102" s="1" t="s">
        <v>7269</v>
      </c>
      <c r="C5102" s="1" t="s">
        <v>191</v>
      </c>
      <c r="D5102" s="1" t="s">
        <v>9859</v>
      </c>
      <c r="E5102" s="1" t="s">
        <v>7270</v>
      </c>
      <c r="F5102" s="5" t="s">
        <v>144</v>
      </c>
      <c r="G5102" s="1" t="s">
        <v>13</v>
      </c>
      <c r="H5102" s="5" t="s">
        <v>4957</v>
      </c>
      <c r="I5102" s="5" t="s">
        <v>6271</v>
      </c>
      <c r="J5102" s="5" t="s">
        <v>18</v>
      </c>
      <c r="K5102" s="6">
        <v>1012000</v>
      </c>
    </row>
    <row r="5103" spans="1:11">
      <c r="A5103" s="31" t="s">
        <v>12885</v>
      </c>
      <c r="B5103" s="51" t="s">
        <v>7269</v>
      </c>
      <c r="C5103" s="51" t="s">
        <v>3528</v>
      </c>
      <c r="D5103" s="1" t="s">
        <v>12922</v>
      </c>
      <c r="E5103" s="51" t="s">
        <v>12923</v>
      </c>
      <c r="F5103" s="5">
        <v>49</v>
      </c>
      <c r="G5103" s="1"/>
      <c r="H5103" s="5">
        <v>1470</v>
      </c>
      <c r="I5103" s="5" t="s">
        <v>12921</v>
      </c>
      <c r="J5103" s="58" t="s">
        <v>18</v>
      </c>
      <c r="K5103" s="56">
        <v>1012016</v>
      </c>
    </row>
    <row r="5104" spans="1:11">
      <c r="A5104" s="1" t="s">
        <v>19</v>
      </c>
      <c r="B5104" s="1" t="s">
        <v>7271</v>
      </c>
      <c r="C5104" s="1" t="s">
        <v>13630</v>
      </c>
      <c r="D5104" s="1" t="s">
        <v>13631</v>
      </c>
      <c r="E5104" s="1" t="s">
        <v>13632</v>
      </c>
      <c r="F5104" s="5">
        <v>9</v>
      </c>
      <c r="G5104" s="1"/>
      <c r="H5104" s="5">
        <v>9000</v>
      </c>
      <c r="I5104" s="5" t="s">
        <v>88</v>
      </c>
      <c r="J5104" s="5" t="s">
        <v>18</v>
      </c>
      <c r="K5104" s="62">
        <v>27062016</v>
      </c>
    </row>
    <row r="5105" spans="1:11">
      <c r="A5105" s="1" t="s">
        <v>19</v>
      </c>
      <c r="B5105" s="1" t="s">
        <v>7271</v>
      </c>
      <c r="C5105" s="1" t="s">
        <v>1127</v>
      </c>
      <c r="D5105" s="1" t="s">
        <v>13</v>
      </c>
      <c r="E5105" s="1" t="s">
        <v>7272</v>
      </c>
      <c r="F5105" s="5" t="s">
        <v>1349</v>
      </c>
      <c r="G5105" s="1" t="s">
        <v>13</v>
      </c>
      <c r="H5105" s="5" t="s">
        <v>695</v>
      </c>
      <c r="I5105" s="5" t="s">
        <v>7273</v>
      </c>
      <c r="J5105" s="5" t="s">
        <v>18</v>
      </c>
      <c r="K5105" s="6">
        <v>1012000</v>
      </c>
    </row>
    <row r="5106" spans="1:11">
      <c r="A5106" s="1" t="s">
        <v>19</v>
      </c>
      <c r="B5106" s="1" t="s">
        <v>7271</v>
      </c>
      <c r="C5106" s="1" t="s">
        <v>1720</v>
      </c>
      <c r="D5106" s="1" t="s">
        <v>9860</v>
      </c>
      <c r="E5106" s="1" t="s">
        <v>7274</v>
      </c>
      <c r="F5106" s="5" t="s">
        <v>1629</v>
      </c>
      <c r="G5106" s="1" t="s">
        <v>13</v>
      </c>
      <c r="H5106" s="5" t="s">
        <v>913</v>
      </c>
      <c r="I5106" s="5" t="s">
        <v>914</v>
      </c>
      <c r="J5106" s="5" t="s">
        <v>18</v>
      </c>
      <c r="K5106" s="6">
        <v>1012000</v>
      </c>
    </row>
    <row r="5107" spans="1:11">
      <c r="A5107" s="1" t="s">
        <v>10</v>
      </c>
      <c r="B5107" s="1" t="s">
        <v>7271</v>
      </c>
      <c r="C5107" s="1" t="s">
        <v>1720</v>
      </c>
      <c r="D5107" s="1" t="s">
        <v>9860</v>
      </c>
      <c r="E5107" s="1" t="s">
        <v>7274</v>
      </c>
      <c r="F5107" s="5" t="s">
        <v>1629</v>
      </c>
      <c r="G5107" s="1" t="s">
        <v>13</v>
      </c>
      <c r="H5107" s="5" t="s">
        <v>913</v>
      </c>
      <c r="I5107" s="5" t="s">
        <v>914</v>
      </c>
      <c r="J5107" s="5" t="s">
        <v>18</v>
      </c>
      <c r="K5107" s="6">
        <v>1012000</v>
      </c>
    </row>
    <row r="5108" spans="1:11">
      <c r="A5108" s="1" t="s">
        <v>10</v>
      </c>
      <c r="B5108" s="1" t="s">
        <v>7275</v>
      </c>
      <c r="C5108" s="1" t="s">
        <v>7276</v>
      </c>
      <c r="D5108" s="1" t="s">
        <v>7277</v>
      </c>
      <c r="E5108" s="1" t="s">
        <v>7278</v>
      </c>
      <c r="F5108" s="5" t="s">
        <v>103</v>
      </c>
      <c r="G5108" s="1" t="s">
        <v>13</v>
      </c>
      <c r="H5108" s="5" t="s">
        <v>6937</v>
      </c>
      <c r="I5108" s="5" t="s">
        <v>6938</v>
      </c>
      <c r="J5108" s="5" t="s">
        <v>18</v>
      </c>
      <c r="K5108" s="6">
        <v>1012006</v>
      </c>
    </row>
    <row r="5109" spans="1:11">
      <c r="A5109" s="1" t="s">
        <v>10</v>
      </c>
      <c r="B5109" s="1" t="s">
        <v>7275</v>
      </c>
      <c r="C5109" s="1" t="s">
        <v>7276</v>
      </c>
      <c r="D5109" s="1" t="s">
        <v>13</v>
      </c>
      <c r="E5109" s="1" t="s">
        <v>7279</v>
      </c>
      <c r="F5109" s="5" t="s">
        <v>3953</v>
      </c>
      <c r="G5109" s="1" t="s">
        <v>13</v>
      </c>
      <c r="H5109" s="5" t="s">
        <v>43</v>
      </c>
      <c r="I5109" s="5" t="s">
        <v>44</v>
      </c>
      <c r="J5109" s="5" t="s">
        <v>18</v>
      </c>
      <c r="K5109" s="6">
        <v>1012006</v>
      </c>
    </row>
    <row r="5110" spans="1:11">
      <c r="A5110" s="1" t="s">
        <v>10</v>
      </c>
      <c r="B5110" s="1" t="s">
        <v>7275</v>
      </c>
      <c r="C5110" s="1" t="s">
        <v>7276</v>
      </c>
      <c r="D5110" s="1" t="s">
        <v>13</v>
      </c>
      <c r="E5110" s="1" t="s">
        <v>7279</v>
      </c>
      <c r="F5110" s="5" t="s">
        <v>3953</v>
      </c>
      <c r="G5110" s="1" t="s">
        <v>13</v>
      </c>
      <c r="H5110" s="5" t="s">
        <v>1317</v>
      </c>
      <c r="I5110" s="5" t="s">
        <v>44</v>
      </c>
      <c r="J5110" s="5" t="s">
        <v>18</v>
      </c>
      <c r="K5110" s="6">
        <v>1012007</v>
      </c>
    </row>
    <row r="5111" spans="1:11">
      <c r="A5111" s="1" t="s">
        <v>10</v>
      </c>
      <c r="B5111" s="1" t="s">
        <v>7280</v>
      </c>
      <c r="C5111" s="1" t="s">
        <v>378</v>
      </c>
      <c r="D5111" s="1" t="s">
        <v>9861</v>
      </c>
      <c r="E5111" s="1" t="s">
        <v>7281</v>
      </c>
      <c r="F5111" s="5" t="s">
        <v>784</v>
      </c>
      <c r="G5111" s="1" t="s">
        <v>13</v>
      </c>
      <c r="H5111" s="5" t="s">
        <v>7282</v>
      </c>
      <c r="I5111" s="5" t="s">
        <v>7283</v>
      </c>
      <c r="J5111" s="5" t="s">
        <v>18</v>
      </c>
      <c r="K5111" s="6">
        <v>1012000</v>
      </c>
    </row>
    <row r="5112" spans="1:11">
      <c r="A5112" s="34" t="s">
        <v>11799</v>
      </c>
      <c r="B5112" s="33" t="s">
        <v>7284</v>
      </c>
      <c r="C5112" s="36" t="s">
        <v>11478</v>
      </c>
      <c r="D5112" s="33" t="s">
        <v>12095</v>
      </c>
      <c r="E5112" s="43" t="s">
        <v>12096</v>
      </c>
      <c r="F5112" s="43">
        <v>74</v>
      </c>
      <c r="G5112" s="43"/>
      <c r="H5112" s="43">
        <v>5030</v>
      </c>
      <c r="I5112" s="33" t="str">
        <f>UPPER(L5112)</f>
        <v/>
      </c>
      <c r="J5112" s="24" t="s">
        <v>18</v>
      </c>
      <c r="K5112" s="20">
        <v>1012015</v>
      </c>
    </row>
    <row r="5113" spans="1:11">
      <c r="A5113" s="1" t="s">
        <v>10</v>
      </c>
      <c r="B5113" s="1" t="s">
        <v>7284</v>
      </c>
      <c r="C5113" s="1" t="s">
        <v>1917</v>
      </c>
      <c r="D5113" s="1" t="s">
        <v>7286</v>
      </c>
      <c r="E5113" s="1" t="s">
        <v>7022</v>
      </c>
      <c r="F5113" s="5" t="s">
        <v>328</v>
      </c>
      <c r="G5113" s="1" t="s">
        <v>13</v>
      </c>
      <c r="H5113" s="5" t="s">
        <v>1923</v>
      </c>
      <c r="I5113" s="5" t="s">
        <v>1924</v>
      </c>
      <c r="J5113" s="5" t="s">
        <v>18</v>
      </c>
      <c r="K5113" s="6">
        <v>1012007</v>
      </c>
    </row>
    <row r="5114" spans="1:11">
      <c r="A5114" s="1" t="s">
        <v>51</v>
      </c>
      <c r="B5114" s="1" t="s">
        <v>7284</v>
      </c>
      <c r="C5114" s="1" t="s">
        <v>1400</v>
      </c>
      <c r="D5114" s="1" t="s">
        <v>9862</v>
      </c>
      <c r="E5114" s="1" t="s">
        <v>7285</v>
      </c>
      <c r="F5114" s="5" t="s">
        <v>2919</v>
      </c>
      <c r="G5114" s="1" t="s">
        <v>13</v>
      </c>
      <c r="H5114" s="5" t="s">
        <v>2115</v>
      </c>
      <c r="I5114" s="5" t="s">
        <v>2116</v>
      </c>
      <c r="J5114" s="5" t="s">
        <v>18</v>
      </c>
      <c r="K5114" s="6">
        <v>1012000</v>
      </c>
    </row>
    <row r="5115" spans="1:11">
      <c r="A5115" s="31" t="s">
        <v>12721</v>
      </c>
      <c r="B5115" s="51" t="s">
        <v>12730</v>
      </c>
      <c r="C5115" s="51" t="s">
        <v>11533</v>
      </c>
      <c r="D5115" s="51" t="s">
        <v>12731</v>
      </c>
      <c r="E5115" s="51" t="s">
        <v>12840</v>
      </c>
      <c r="F5115" s="52">
        <v>55</v>
      </c>
      <c r="G5115" s="1"/>
      <c r="H5115" s="59">
        <v>1090</v>
      </c>
      <c r="I5115" s="60" t="s">
        <v>12323</v>
      </c>
      <c r="J5115" s="58" t="s">
        <v>18</v>
      </c>
      <c r="K5115" s="56">
        <v>1012016</v>
      </c>
    </row>
    <row r="5116" spans="1:11">
      <c r="A5116" s="1" t="s">
        <v>51</v>
      </c>
      <c r="B5116" s="1" t="s">
        <v>7287</v>
      </c>
      <c r="C5116" s="1" t="s">
        <v>1563</v>
      </c>
      <c r="D5116" s="1" t="s">
        <v>9863</v>
      </c>
      <c r="E5116" s="1" t="s">
        <v>7288</v>
      </c>
      <c r="F5116" s="5" t="s">
        <v>1349</v>
      </c>
      <c r="G5116" s="1" t="s">
        <v>13</v>
      </c>
      <c r="H5116" s="5" t="s">
        <v>637</v>
      </c>
      <c r="I5116" s="5" t="s">
        <v>638</v>
      </c>
      <c r="J5116" s="5" t="s">
        <v>18</v>
      </c>
      <c r="K5116" s="6">
        <v>1012000</v>
      </c>
    </row>
    <row r="5117" spans="1:11">
      <c r="A5117" s="1" t="s">
        <v>51</v>
      </c>
      <c r="B5117" s="1" t="s">
        <v>7287</v>
      </c>
      <c r="C5117" s="1" t="s">
        <v>5398</v>
      </c>
      <c r="D5117" s="1" t="s">
        <v>5478</v>
      </c>
      <c r="E5117" s="1" t="s">
        <v>5479</v>
      </c>
      <c r="F5117" s="5" t="s">
        <v>60</v>
      </c>
      <c r="G5117" s="1" t="s">
        <v>13</v>
      </c>
      <c r="H5117" s="5" t="s">
        <v>1787</v>
      </c>
      <c r="I5117" s="5" t="s">
        <v>1788</v>
      </c>
      <c r="J5117" s="5" t="s">
        <v>18</v>
      </c>
      <c r="K5117" s="6">
        <v>1012000</v>
      </c>
    </row>
    <row r="5118" spans="1:11">
      <c r="A5118" s="1" t="s">
        <v>51</v>
      </c>
      <c r="B5118" s="1" t="s">
        <v>7287</v>
      </c>
      <c r="C5118" s="1" t="s">
        <v>5398</v>
      </c>
      <c r="D5118" s="1" t="s">
        <v>10980</v>
      </c>
      <c r="E5118" s="1" t="s">
        <v>10981</v>
      </c>
      <c r="F5118" s="5">
        <v>6</v>
      </c>
      <c r="G5118" s="1"/>
      <c r="H5118" s="5">
        <v>3900</v>
      </c>
      <c r="I5118" s="5" t="s">
        <v>287</v>
      </c>
      <c r="J5118" s="5" t="s">
        <v>18</v>
      </c>
      <c r="K5118" s="6">
        <v>18122014</v>
      </c>
    </row>
    <row r="5119" spans="1:11">
      <c r="A5119" s="1" t="s">
        <v>10</v>
      </c>
      <c r="B5119" s="1" t="s">
        <v>7289</v>
      </c>
      <c r="C5119" s="1" t="s">
        <v>1144</v>
      </c>
      <c r="D5119" s="1" t="s">
        <v>9864</v>
      </c>
      <c r="E5119" s="1" t="s">
        <v>6309</v>
      </c>
      <c r="F5119" s="5" t="s">
        <v>3772</v>
      </c>
      <c r="G5119" s="1" t="s">
        <v>13</v>
      </c>
      <c r="H5119" s="5" t="s">
        <v>550</v>
      </c>
      <c r="I5119" s="5" t="s">
        <v>551</v>
      </c>
      <c r="J5119" s="5" t="s">
        <v>18</v>
      </c>
      <c r="K5119" s="6">
        <v>1012000</v>
      </c>
    </row>
    <row r="5120" spans="1:11">
      <c r="A5120" s="1" t="s">
        <v>10</v>
      </c>
      <c r="B5120" s="1" t="s">
        <v>7290</v>
      </c>
      <c r="C5120" s="1" t="s">
        <v>970</v>
      </c>
      <c r="D5120" s="1" t="s">
        <v>13</v>
      </c>
      <c r="E5120" s="1" t="s">
        <v>7291</v>
      </c>
      <c r="F5120" s="5" t="s">
        <v>7292</v>
      </c>
      <c r="G5120" s="1" t="s">
        <v>13</v>
      </c>
      <c r="H5120" s="5" t="s">
        <v>450</v>
      </c>
      <c r="I5120" s="5" t="s">
        <v>17</v>
      </c>
      <c r="J5120" s="5" t="s">
        <v>18</v>
      </c>
      <c r="K5120" s="6">
        <v>1012000</v>
      </c>
    </row>
    <row r="5121" spans="1:11">
      <c r="A5121" s="1" t="s">
        <v>10</v>
      </c>
      <c r="B5121" s="1" t="s">
        <v>7290</v>
      </c>
      <c r="C5121" s="1" t="s">
        <v>46</v>
      </c>
      <c r="D5121" s="1" t="s">
        <v>16583</v>
      </c>
      <c r="E5121" s="1" t="s">
        <v>7108</v>
      </c>
      <c r="F5121" s="5">
        <v>9</v>
      </c>
      <c r="G5121" s="1"/>
      <c r="H5121" s="5">
        <v>7830</v>
      </c>
      <c r="I5121" s="5" t="s">
        <v>16584</v>
      </c>
      <c r="J5121" s="5" t="s">
        <v>18</v>
      </c>
      <c r="K5121" s="6">
        <v>12122016</v>
      </c>
    </row>
    <row r="5122" spans="1:11">
      <c r="A5122" s="1" t="s">
        <v>19</v>
      </c>
      <c r="B5122" s="1" t="s">
        <v>13633</v>
      </c>
      <c r="C5122" s="1" t="s">
        <v>3615</v>
      </c>
      <c r="D5122" s="1" t="s">
        <v>13634</v>
      </c>
      <c r="E5122" s="1" t="s">
        <v>13635</v>
      </c>
      <c r="F5122" s="5">
        <v>193</v>
      </c>
      <c r="G5122" s="1"/>
      <c r="H5122" s="5">
        <v>9000</v>
      </c>
      <c r="I5122" s="5" t="s">
        <v>88</v>
      </c>
      <c r="J5122" s="5" t="s">
        <v>18</v>
      </c>
      <c r="K5122" s="62">
        <v>27062016</v>
      </c>
    </row>
    <row r="5123" spans="1:11">
      <c r="A5123" s="1" t="s">
        <v>10</v>
      </c>
      <c r="B5123" s="1" t="s">
        <v>7293</v>
      </c>
      <c r="C5123" s="1" t="s">
        <v>7294</v>
      </c>
      <c r="D5123" s="1" t="s">
        <v>7295</v>
      </c>
      <c r="E5123" s="1" t="s">
        <v>2606</v>
      </c>
      <c r="F5123" s="5" t="s">
        <v>420</v>
      </c>
      <c r="G5123" s="1" t="s">
        <v>13</v>
      </c>
      <c r="H5123" s="5" t="s">
        <v>7296</v>
      </c>
      <c r="I5123" s="5" t="s">
        <v>7297</v>
      </c>
      <c r="J5123" s="5" t="s">
        <v>13</v>
      </c>
      <c r="K5123" s="6">
        <v>1012007</v>
      </c>
    </row>
    <row r="5124" spans="1:11">
      <c r="A5124" s="1" t="s">
        <v>10</v>
      </c>
      <c r="B5124" s="1" t="s">
        <v>7293</v>
      </c>
      <c r="C5124" s="1" t="s">
        <v>7294</v>
      </c>
      <c r="D5124" s="1"/>
      <c r="E5124" s="1" t="s">
        <v>16585</v>
      </c>
      <c r="F5124" s="5" t="s">
        <v>14601</v>
      </c>
      <c r="G5124" s="1"/>
      <c r="H5124" s="5">
        <v>8750</v>
      </c>
      <c r="I5124" s="5" t="s">
        <v>16586</v>
      </c>
      <c r="J5124" s="5" t="s">
        <v>18</v>
      </c>
      <c r="K5124" s="6">
        <v>12122016</v>
      </c>
    </row>
    <row r="5125" spans="1:11">
      <c r="A5125" s="1" t="s">
        <v>10</v>
      </c>
      <c r="B5125" s="1" t="s">
        <v>7298</v>
      </c>
      <c r="C5125" s="1" t="s">
        <v>3050</v>
      </c>
      <c r="D5125" s="1" t="s">
        <v>7299</v>
      </c>
      <c r="E5125" s="1" t="s">
        <v>3221</v>
      </c>
      <c r="F5125" s="5" t="s">
        <v>7300</v>
      </c>
      <c r="G5125" s="1" t="s">
        <v>13</v>
      </c>
      <c r="H5125" s="5" t="s">
        <v>6180</v>
      </c>
      <c r="I5125" s="5" t="s">
        <v>6181</v>
      </c>
      <c r="J5125" s="5" t="s">
        <v>18</v>
      </c>
      <c r="K5125" s="6">
        <v>1012000</v>
      </c>
    </row>
    <row r="5126" spans="1:11">
      <c r="A5126" s="1" t="s">
        <v>51</v>
      </c>
      <c r="B5126" s="1" t="s">
        <v>7301</v>
      </c>
      <c r="C5126" s="1" t="s">
        <v>105</v>
      </c>
      <c r="D5126" s="1" t="s">
        <v>7302</v>
      </c>
      <c r="E5126" s="1" t="s">
        <v>7303</v>
      </c>
      <c r="F5126" s="5" t="s">
        <v>253</v>
      </c>
      <c r="G5126" s="1" t="s">
        <v>13</v>
      </c>
      <c r="H5126" s="5" t="s">
        <v>1682</v>
      </c>
      <c r="I5126" s="5" t="s">
        <v>2309</v>
      </c>
      <c r="J5126" s="5" t="s">
        <v>18</v>
      </c>
      <c r="K5126" s="6">
        <v>1012000</v>
      </c>
    </row>
    <row r="5127" spans="1:11">
      <c r="A5127" s="1" t="s">
        <v>51</v>
      </c>
      <c r="B5127" s="1" t="s">
        <v>7301</v>
      </c>
      <c r="C5127" s="1" t="s">
        <v>105</v>
      </c>
      <c r="D5127" s="1" t="s">
        <v>9865</v>
      </c>
      <c r="E5127" s="1" t="s">
        <v>4240</v>
      </c>
      <c r="F5127" s="5" t="s">
        <v>439</v>
      </c>
      <c r="G5127" s="1" t="s">
        <v>13</v>
      </c>
      <c r="H5127" s="5" t="s">
        <v>1682</v>
      </c>
      <c r="I5127" s="5" t="s">
        <v>2309</v>
      </c>
      <c r="J5127" s="5" t="s">
        <v>18</v>
      </c>
      <c r="K5127" s="6">
        <v>1012000</v>
      </c>
    </row>
    <row r="5128" spans="1:11">
      <c r="A5128" s="1" t="s">
        <v>51</v>
      </c>
      <c r="B5128" s="1" t="s">
        <v>7301</v>
      </c>
      <c r="C5128" s="1" t="s">
        <v>105</v>
      </c>
      <c r="D5128" s="1" t="s">
        <v>11016</v>
      </c>
      <c r="E5128" s="1" t="s">
        <v>11017</v>
      </c>
      <c r="F5128" s="5" t="s">
        <v>11018</v>
      </c>
      <c r="G5128" s="1"/>
      <c r="H5128" s="5">
        <v>5670</v>
      </c>
      <c r="I5128" s="5" t="s">
        <v>7336</v>
      </c>
      <c r="J5128" s="5" t="s">
        <v>18</v>
      </c>
      <c r="K5128" s="6">
        <v>18122014</v>
      </c>
    </row>
    <row r="5129" spans="1:11">
      <c r="A5129" s="1" t="s">
        <v>10</v>
      </c>
      <c r="B5129" s="1" t="s">
        <v>16587</v>
      </c>
      <c r="C5129" s="1" t="s">
        <v>4298</v>
      </c>
      <c r="D5129" s="1" t="s">
        <v>16588</v>
      </c>
      <c r="E5129" s="1" t="s">
        <v>16589</v>
      </c>
      <c r="F5129" s="5">
        <v>2</v>
      </c>
      <c r="G5129" s="1"/>
      <c r="H5129" s="5">
        <v>1332</v>
      </c>
      <c r="I5129" s="5" t="s">
        <v>415</v>
      </c>
      <c r="J5129" s="5" t="s">
        <v>18</v>
      </c>
      <c r="K5129" s="6">
        <v>12122016</v>
      </c>
    </row>
    <row r="5130" spans="1:11">
      <c r="A5130" s="1" t="s">
        <v>19</v>
      </c>
      <c r="B5130" s="1" t="s">
        <v>7304</v>
      </c>
      <c r="C5130" s="1" t="s">
        <v>46</v>
      </c>
      <c r="D5130" s="1" t="s">
        <v>10136</v>
      </c>
      <c r="E5130" s="1" t="s">
        <v>7307</v>
      </c>
      <c r="F5130" s="5"/>
      <c r="G5130" s="1"/>
      <c r="H5130" s="5" t="s">
        <v>295</v>
      </c>
      <c r="I5130" s="5" t="s">
        <v>296</v>
      </c>
      <c r="J5130" s="5" t="s">
        <v>18</v>
      </c>
      <c r="K5130" s="6">
        <v>1122011</v>
      </c>
    </row>
    <row r="5131" spans="1:11">
      <c r="A5131" s="1" t="s">
        <v>19</v>
      </c>
      <c r="B5131" s="1" t="s">
        <v>7304</v>
      </c>
      <c r="C5131" s="1" t="s">
        <v>46</v>
      </c>
      <c r="D5131" s="1" t="s">
        <v>10136</v>
      </c>
      <c r="E5131" s="1" t="s">
        <v>7305</v>
      </c>
      <c r="F5131" s="5" t="s">
        <v>144</v>
      </c>
      <c r="G5131" s="1"/>
      <c r="H5131" s="5" t="s">
        <v>7306</v>
      </c>
      <c r="I5131" s="5" t="s">
        <v>1741</v>
      </c>
      <c r="J5131" s="5" t="s">
        <v>18</v>
      </c>
      <c r="K5131" s="6">
        <v>1122011</v>
      </c>
    </row>
    <row r="5132" spans="1:11">
      <c r="A5132" s="1" t="s">
        <v>10</v>
      </c>
      <c r="B5132" s="1" t="s">
        <v>7308</v>
      </c>
      <c r="C5132" s="1" t="s">
        <v>1032</v>
      </c>
      <c r="D5132" s="1" t="s">
        <v>9866</v>
      </c>
      <c r="E5132" s="1" t="s">
        <v>7309</v>
      </c>
      <c r="F5132" s="5" t="s">
        <v>151</v>
      </c>
      <c r="G5132" s="1" t="s">
        <v>13</v>
      </c>
      <c r="H5132" s="5" t="s">
        <v>7310</v>
      </c>
      <c r="I5132" s="5" t="s">
        <v>7311</v>
      </c>
      <c r="J5132" s="5" t="s">
        <v>18</v>
      </c>
      <c r="K5132" s="6">
        <v>1012000</v>
      </c>
    </row>
    <row r="5133" spans="1:11">
      <c r="A5133" s="1" t="s">
        <v>10</v>
      </c>
      <c r="B5133" s="1" t="s">
        <v>7308</v>
      </c>
      <c r="C5133" s="1" t="s">
        <v>1032</v>
      </c>
      <c r="D5133" s="1" t="s">
        <v>9867</v>
      </c>
      <c r="E5133" s="1" t="s">
        <v>7312</v>
      </c>
      <c r="F5133" s="5" t="s">
        <v>641</v>
      </c>
      <c r="G5133" s="1" t="s">
        <v>13</v>
      </c>
      <c r="H5133" s="5" t="s">
        <v>3842</v>
      </c>
      <c r="I5133" s="5" t="s">
        <v>3843</v>
      </c>
      <c r="J5133" s="5" t="s">
        <v>18</v>
      </c>
      <c r="K5133" s="6">
        <v>1012000</v>
      </c>
    </row>
    <row r="5134" spans="1:11">
      <c r="A5134" s="1" t="s">
        <v>51</v>
      </c>
      <c r="B5134" s="1" t="s">
        <v>7313</v>
      </c>
      <c r="C5134" s="1" t="s">
        <v>1723</v>
      </c>
      <c r="D5134" s="1" t="s">
        <v>9868</v>
      </c>
      <c r="E5134" s="1" t="s">
        <v>7314</v>
      </c>
      <c r="F5134" s="5" t="s">
        <v>1828</v>
      </c>
      <c r="G5134" s="1" t="s">
        <v>13</v>
      </c>
      <c r="H5134" s="5" t="s">
        <v>2023</v>
      </c>
      <c r="I5134" s="5" t="s">
        <v>2024</v>
      </c>
      <c r="J5134" s="5" t="s">
        <v>18</v>
      </c>
      <c r="K5134" s="6">
        <v>1012000</v>
      </c>
    </row>
    <row r="5135" spans="1:11">
      <c r="A5135" s="1" t="s">
        <v>51</v>
      </c>
      <c r="B5135" s="1" t="s">
        <v>7313</v>
      </c>
      <c r="C5135" s="1" t="s">
        <v>1723</v>
      </c>
      <c r="D5135" s="1" t="s">
        <v>10912</v>
      </c>
      <c r="E5135" s="1" t="s">
        <v>2483</v>
      </c>
      <c r="F5135" s="5">
        <v>191</v>
      </c>
      <c r="G5135" s="1"/>
      <c r="H5135" s="5">
        <v>2100</v>
      </c>
      <c r="I5135" s="5" t="s">
        <v>2101</v>
      </c>
      <c r="J5135" s="5" t="s">
        <v>18</v>
      </c>
      <c r="K5135" s="6">
        <v>18122014</v>
      </c>
    </row>
    <row r="5136" spans="1:11">
      <c r="A5136" s="1" t="s">
        <v>10</v>
      </c>
      <c r="B5136" s="1" t="s">
        <v>16590</v>
      </c>
      <c r="C5136" s="1" t="s">
        <v>2763</v>
      </c>
      <c r="D5136" s="1" t="s">
        <v>16591</v>
      </c>
      <c r="E5136" s="1" t="s">
        <v>906</v>
      </c>
      <c r="F5136" s="5">
        <v>36</v>
      </c>
      <c r="G5136" s="1"/>
      <c r="H5136" s="5">
        <v>9810</v>
      </c>
      <c r="I5136" s="5" t="s">
        <v>16592</v>
      </c>
      <c r="J5136" s="5" t="s">
        <v>18</v>
      </c>
      <c r="K5136" s="6">
        <v>12122016</v>
      </c>
    </row>
    <row r="5137" spans="1:11">
      <c r="A5137" s="1" t="s">
        <v>10</v>
      </c>
      <c r="B5137" s="1" t="s">
        <v>16590</v>
      </c>
      <c r="C5137" s="1" t="s">
        <v>2763</v>
      </c>
      <c r="D5137" s="1" t="s">
        <v>16591</v>
      </c>
      <c r="E5137" s="1" t="s">
        <v>10396</v>
      </c>
      <c r="F5137" s="5">
        <v>212</v>
      </c>
      <c r="G5137" s="1"/>
      <c r="H5137" s="5">
        <v>9000</v>
      </c>
      <c r="I5137" s="5" t="s">
        <v>88</v>
      </c>
      <c r="J5137" s="5" t="s">
        <v>18</v>
      </c>
      <c r="K5137" s="6">
        <v>12122016</v>
      </c>
    </row>
    <row r="5138" spans="1:11">
      <c r="A5138" s="1" t="s">
        <v>10</v>
      </c>
      <c r="B5138" s="1" t="s">
        <v>7315</v>
      </c>
      <c r="C5138" s="1" t="s">
        <v>4870</v>
      </c>
      <c r="D5138" s="1" t="s">
        <v>7316</v>
      </c>
      <c r="E5138" s="1" t="s">
        <v>7317</v>
      </c>
      <c r="F5138" s="5" t="s">
        <v>396</v>
      </c>
      <c r="G5138" s="1" t="s">
        <v>13</v>
      </c>
      <c r="H5138" s="5" t="s">
        <v>1435</v>
      </c>
      <c r="I5138" s="5" t="s">
        <v>1436</v>
      </c>
      <c r="J5138" s="5" t="s">
        <v>18</v>
      </c>
      <c r="K5138" s="6">
        <v>17022005</v>
      </c>
    </row>
    <row r="5139" spans="1:11">
      <c r="A5139" s="1" t="s">
        <v>19</v>
      </c>
      <c r="B5139" s="1" t="s">
        <v>10688</v>
      </c>
      <c r="C5139" s="1" t="s">
        <v>10689</v>
      </c>
      <c r="D5139" s="1" t="s">
        <v>10690</v>
      </c>
      <c r="E5139" s="1" t="s">
        <v>10691</v>
      </c>
      <c r="F5139" s="5">
        <v>39</v>
      </c>
      <c r="G5139" s="1"/>
      <c r="H5139" s="5">
        <v>4031</v>
      </c>
      <c r="I5139" s="5" t="s">
        <v>3791</v>
      </c>
      <c r="J5139" s="5" t="s">
        <v>18</v>
      </c>
      <c r="K5139" s="6">
        <v>13122013</v>
      </c>
    </row>
    <row r="5140" spans="1:11">
      <c r="A5140" s="1" t="s">
        <v>10</v>
      </c>
      <c r="B5140" s="1" t="s">
        <v>16593</v>
      </c>
      <c r="C5140" s="1" t="s">
        <v>16594</v>
      </c>
      <c r="D5140" s="1"/>
      <c r="E5140" s="1" t="s">
        <v>463</v>
      </c>
      <c r="F5140" s="5">
        <v>30</v>
      </c>
      <c r="G5140" s="1"/>
      <c r="H5140" s="5">
        <v>1640</v>
      </c>
      <c r="I5140" s="5" t="s">
        <v>5814</v>
      </c>
      <c r="J5140" s="5" t="s">
        <v>18</v>
      </c>
      <c r="K5140" s="6">
        <v>12122016</v>
      </c>
    </row>
    <row r="5141" spans="1:11">
      <c r="A5141" s="1" t="s">
        <v>19</v>
      </c>
      <c r="B5141" s="1" t="s">
        <v>7318</v>
      </c>
      <c r="C5141" s="1" t="s">
        <v>7319</v>
      </c>
      <c r="D5141" s="1" t="s">
        <v>7320</v>
      </c>
      <c r="E5141" s="1" t="s">
        <v>6721</v>
      </c>
      <c r="F5141" s="5" t="s">
        <v>7321</v>
      </c>
      <c r="G5141" s="1" t="s">
        <v>13</v>
      </c>
      <c r="H5141" s="5" t="s">
        <v>1492</v>
      </c>
      <c r="I5141" s="5" t="s">
        <v>1012</v>
      </c>
      <c r="J5141" s="5" t="s">
        <v>18</v>
      </c>
      <c r="K5141" s="6">
        <v>1012000</v>
      </c>
    </row>
    <row r="5142" spans="1:11">
      <c r="A5142" s="1" t="s">
        <v>10</v>
      </c>
      <c r="B5142" s="1" t="s">
        <v>7322</v>
      </c>
      <c r="C5142" s="1" t="s">
        <v>180</v>
      </c>
      <c r="D5142" s="1" t="s">
        <v>13</v>
      </c>
      <c r="E5142" s="1" t="s">
        <v>7323</v>
      </c>
      <c r="F5142" s="5" t="s">
        <v>1023</v>
      </c>
      <c r="G5142" s="1" t="s">
        <v>13</v>
      </c>
      <c r="H5142" s="5" t="s">
        <v>1289</v>
      </c>
      <c r="I5142" s="5" t="s">
        <v>1290</v>
      </c>
      <c r="J5142" s="5" t="s">
        <v>18</v>
      </c>
      <c r="K5142" s="6">
        <v>1012000</v>
      </c>
    </row>
    <row r="5143" spans="1:11">
      <c r="A5143" s="1" t="s">
        <v>10</v>
      </c>
      <c r="B5143" s="1" t="s">
        <v>7322</v>
      </c>
      <c r="C5143" s="1" t="s">
        <v>180</v>
      </c>
      <c r="D5143" s="1" t="s">
        <v>16595</v>
      </c>
      <c r="E5143" s="1" t="s">
        <v>16596</v>
      </c>
      <c r="F5143" s="5">
        <v>185</v>
      </c>
      <c r="G5143" s="1"/>
      <c r="H5143" s="5">
        <v>5100</v>
      </c>
      <c r="I5143" s="5" t="s">
        <v>4178</v>
      </c>
      <c r="J5143" s="5" t="s">
        <v>18</v>
      </c>
      <c r="K5143" s="6">
        <v>12122016</v>
      </c>
    </row>
    <row r="5144" spans="1:11">
      <c r="A5144" s="1" t="s">
        <v>10</v>
      </c>
      <c r="B5144" s="1" t="s">
        <v>16597</v>
      </c>
      <c r="C5144" s="1" t="s">
        <v>2026</v>
      </c>
      <c r="D5144" s="1" t="s">
        <v>16598</v>
      </c>
      <c r="E5144" s="1" t="s">
        <v>4011</v>
      </c>
      <c r="F5144" s="5">
        <v>70</v>
      </c>
      <c r="G5144" s="1"/>
      <c r="H5144" s="5">
        <v>1420</v>
      </c>
      <c r="I5144" s="5" t="s">
        <v>1648</v>
      </c>
      <c r="J5144" s="5" t="s">
        <v>18</v>
      </c>
      <c r="K5144" s="6">
        <v>12122016</v>
      </c>
    </row>
    <row r="5145" spans="1:11">
      <c r="A5145" s="1" t="s">
        <v>10</v>
      </c>
      <c r="B5145" s="1" t="s">
        <v>10282</v>
      </c>
      <c r="C5145" s="1" t="s">
        <v>10283</v>
      </c>
      <c r="D5145" s="1" t="s">
        <v>10284</v>
      </c>
      <c r="E5145" s="1" t="s">
        <v>10285</v>
      </c>
      <c r="F5145" s="5">
        <v>107</v>
      </c>
      <c r="G5145" s="1"/>
      <c r="H5145" s="5">
        <v>1150</v>
      </c>
      <c r="I5145" s="5" t="s">
        <v>17</v>
      </c>
      <c r="J5145" s="5" t="s">
        <v>18</v>
      </c>
      <c r="K5145" s="6">
        <v>18102012</v>
      </c>
    </row>
    <row r="5146" spans="1:11">
      <c r="A5146" s="1" t="s">
        <v>10</v>
      </c>
      <c r="B5146" s="1" t="s">
        <v>10282</v>
      </c>
      <c r="C5146" s="1" t="s">
        <v>10283</v>
      </c>
      <c r="D5146" s="1" t="s">
        <v>16599</v>
      </c>
      <c r="E5146" s="1" t="s">
        <v>12313</v>
      </c>
      <c r="F5146" s="5">
        <v>37</v>
      </c>
      <c r="G5146" s="1"/>
      <c r="H5146" s="5">
        <v>1030</v>
      </c>
      <c r="I5146" s="5" t="s">
        <v>17</v>
      </c>
      <c r="J5146" s="5" t="s">
        <v>18</v>
      </c>
      <c r="K5146" s="6">
        <v>12122016</v>
      </c>
    </row>
    <row r="5147" spans="1:11">
      <c r="A5147" s="1" t="s">
        <v>10</v>
      </c>
      <c r="B5147" s="1" t="s">
        <v>10282</v>
      </c>
      <c r="C5147" s="1" t="s">
        <v>10283</v>
      </c>
      <c r="D5147" s="1" t="s">
        <v>16599</v>
      </c>
      <c r="E5147" s="1" t="s">
        <v>14195</v>
      </c>
      <c r="F5147" s="5" t="s">
        <v>14196</v>
      </c>
      <c r="G5147" s="1"/>
      <c r="H5147" s="5">
        <v>1150</v>
      </c>
      <c r="I5147" s="5" t="s">
        <v>17</v>
      </c>
      <c r="J5147" s="5" t="s">
        <v>18</v>
      </c>
      <c r="K5147" s="6">
        <v>12122016</v>
      </c>
    </row>
    <row r="5148" spans="1:11">
      <c r="A5148" s="1" t="s">
        <v>10</v>
      </c>
      <c r="B5148" s="1" t="s">
        <v>16600</v>
      </c>
      <c r="C5148" s="1" t="s">
        <v>16601</v>
      </c>
      <c r="D5148" s="1" t="s">
        <v>16602</v>
      </c>
      <c r="E5148" s="1" t="s">
        <v>16603</v>
      </c>
      <c r="F5148" s="5">
        <v>49</v>
      </c>
      <c r="G5148" s="1"/>
      <c r="H5148" s="5">
        <v>6221</v>
      </c>
      <c r="I5148" s="5" t="s">
        <v>1745</v>
      </c>
      <c r="J5148" s="5" t="s">
        <v>18</v>
      </c>
      <c r="K5148" s="6">
        <v>12122016</v>
      </c>
    </row>
    <row r="5149" spans="1:11">
      <c r="A5149" s="1" t="s">
        <v>10</v>
      </c>
      <c r="B5149" s="1" t="s">
        <v>16600</v>
      </c>
      <c r="C5149" s="1" t="s">
        <v>16601</v>
      </c>
      <c r="D5149" s="1" t="s">
        <v>16602</v>
      </c>
      <c r="E5149" s="1" t="s">
        <v>3280</v>
      </c>
      <c r="F5149" s="5">
        <v>85</v>
      </c>
      <c r="G5149" s="1"/>
      <c r="H5149" s="5">
        <v>5030</v>
      </c>
      <c r="I5149" s="5" t="s">
        <v>3282</v>
      </c>
      <c r="J5149" s="5" t="s">
        <v>18</v>
      </c>
      <c r="K5149" s="6">
        <v>12122016</v>
      </c>
    </row>
    <row r="5150" spans="1:11">
      <c r="A5150" s="1" t="s">
        <v>10</v>
      </c>
      <c r="B5150" s="1" t="s">
        <v>16600</v>
      </c>
      <c r="C5150" s="1" t="s">
        <v>5891</v>
      </c>
      <c r="D5150" s="1" t="s">
        <v>16602</v>
      </c>
      <c r="E5150" s="1" t="s">
        <v>3280</v>
      </c>
      <c r="F5150" s="5" t="s">
        <v>12530</v>
      </c>
      <c r="G5150" s="1"/>
      <c r="H5150" s="5">
        <v>1471</v>
      </c>
      <c r="I5150" s="5" t="s">
        <v>8103</v>
      </c>
      <c r="J5150" s="5" t="s">
        <v>18</v>
      </c>
      <c r="K5150" s="6">
        <v>12122016</v>
      </c>
    </row>
    <row r="5151" spans="1:11">
      <c r="A5151" s="31" t="s">
        <v>12885</v>
      </c>
      <c r="B5151" s="51" t="s">
        <v>12914</v>
      </c>
      <c r="C5151" s="51" t="s">
        <v>1169</v>
      </c>
      <c r="D5151" s="1" t="s">
        <v>12915</v>
      </c>
      <c r="E5151" s="51" t="s">
        <v>12916</v>
      </c>
      <c r="F5151" s="5">
        <v>29</v>
      </c>
      <c r="G5151" s="1"/>
      <c r="H5151" s="5">
        <v>1428</v>
      </c>
      <c r="I5151" s="5" t="s">
        <v>11237</v>
      </c>
      <c r="J5151" s="58" t="s">
        <v>18</v>
      </c>
      <c r="K5151" s="56">
        <v>1012016</v>
      </c>
    </row>
    <row r="5152" spans="1:11">
      <c r="A5152" s="1" t="s">
        <v>10</v>
      </c>
      <c r="B5152" s="1" t="s">
        <v>16604</v>
      </c>
      <c r="C5152" s="1" t="s">
        <v>4241</v>
      </c>
      <c r="D5152" s="1" t="s">
        <v>16605</v>
      </c>
      <c r="E5152" s="1" t="s">
        <v>16606</v>
      </c>
      <c r="F5152" s="5">
        <v>12</v>
      </c>
      <c r="G5152" s="1"/>
      <c r="H5152" s="5">
        <v>59115</v>
      </c>
      <c r="I5152" s="5" t="s">
        <v>16607</v>
      </c>
      <c r="J5152" s="5" t="s">
        <v>811</v>
      </c>
      <c r="K5152" s="6">
        <v>12122016</v>
      </c>
    </row>
    <row r="5153" spans="1:11">
      <c r="A5153" s="1" t="s">
        <v>10</v>
      </c>
      <c r="B5153" s="1" t="s">
        <v>16608</v>
      </c>
      <c r="C5153" s="1" t="s">
        <v>269</v>
      </c>
      <c r="D5153" s="1" t="s">
        <v>16609</v>
      </c>
      <c r="E5153" s="1" t="s">
        <v>16610</v>
      </c>
      <c r="F5153" s="5">
        <v>13</v>
      </c>
      <c r="G5153" s="1"/>
      <c r="H5153" s="5">
        <v>7700</v>
      </c>
      <c r="I5153" s="5" t="s">
        <v>1939</v>
      </c>
      <c r="J5153" s="5" t="s">
        <v>18</v>
      </c>
      <c r="K5153" s="6">
        <v>12122016</v>
      </c>
    </row>
    <row r="5154" spans="1:11">
      <c r="A5154" s="1" t="s">
        <v>10</v>
      </c>
      <c r="B5154" s="1" t="s">
        <v>7324</v>
      </c>
      <c r="C5154" s="1" t="s">
        <v>5354</v>
      </c>
      <c r="D5154" s="1" t="s">
        <v>9870</v>
      </c>
      <c r="E5154" s="1" t="s">
        <v>4556</v>
      </c>
      <c r="F5154" s="5" t="s">
        <v>266</v>
      </c>
      <c r="G5154" s="1" t="s">
        <v>424</v>
      </c>
      <c r="H5154" s="5" t="s">
        <v>263</v>
      </c>
      <c r="I5154" s="5" t="s">
        <v>17</v>
      </c>
      <c r="J5154" s="5" t="s">
        <v>18</v>
      </c>
      <c r="K5154" s="6">
        <v>1012000</v>
      </c>
    </row>
    <row r="5155" spans="1:11">
      <c r="A5155" s="1" t="s">
        <v>10</v>
      </c>
      <c r="B5155" s="1" t="s">
        <v>7324</v>
      </c>
      <c r="C5155" s="1" t="s">
        <v>603</v>
      </c>
      <c r="D5155" s="1" t="s">
        <v>9869</v>
      </c>
      <c r="E5155" s="1" t="s">
        <v>5189</v>
      </c>
      <c r="F5155" s="5" t="s">
        <v>3059</v>
      </c>
      <c r="G5155" s="1" t="s">
        <v>13</v>
      </c>
      <c r="H5155" s="5" t="s">
        <v>450</v>
      </c>
      <c r="I5155" s="5" t="s">
        <v>17</v>
      </c>
      <c r="J5155" s="5" t="s">
        <v>18</v>
      </c>
      <c r="K5155" s="6">
        <v>1012000</v>
      </c>
    </row>
    <row r="5156" spans="1:11">
      <c r="A5156" s="1" t="s">
        <v>10</v>
      </c>
      <c r="B5156" s="1" t="s">
        <v>7324</v>
      </c>
      <c r="C5156" s="1" t="s">
        <v>603</v>
      </c>
      <c r="D5156" s="1" t="s">
        <v>16611</v>
      </c>
      <c r="E5156" s="1" t="s">
        <v>16446</v>
      </c>
      <c r="F5156" s="5">
        <v>183</v>
      </c>
      <c r="G5156" s="1"/>
      <c r="H5156" s="5">
        <v>1060</v>
      </c>
      <c r="I5156" s="5" t="s">
        <v>17</v>
      </c>
      <c r="J5156" s="5" t="s">
        <v>18</v>
      </c>
      <c r="K5156" s="6">
        <v>12122016</v>
      </c>
    </row>
    <row r="5157" spans="1:11">
      <c r="A5157" s="1" t="s">
        <v>10</v>
      </c>
      <c r="B5157" s="1" t="s">
        <v>7324</v>
      </c>
      <c r="C5157" s="1" t="s">
        <v>603</v>
      </c>
      <c r="D5157" s="1" t="s">
        <v>16612</v>
      </c>
      <c r="E5157" s="1" t="s">
        <v>5665</v>
      </c>
      <c r="F5157" s="5" t="s">
        <v>16613</v>
      </c>
      <c r="G5157" s="1"/>
      <c r="H5157" s="5">
        <v>1190</v>
      </c>
      <c r="I5157" s="5" t="s">
        <v>17</v>
      </c>
      <c r="J5157" s="5" t="s">
        <v>18</v>
      </c>
      <c r="K5157" s="6">
        <v>12122016</v>
      </c>
    </row>
    <row r="5158" spans="1:11">
      <c r="A5158" s="1" t="s">
        <v>10</v>
      </c>
      <c r="B5158" s="1" t="s">
        <v>7324</v>
      </c>
      <c r="C5158" s="1" t="s">
        <v>603</v>
      </c>
      <c r="D5158" s="1" t="s">
        <v>16614</v>
      </c>
      <c r="E5158" s="1" t="s">
        <v>1453</v>
      </c>
      <c r="F5158" s="5">
        <v>194</v>
      </c>
      <c r="G5158" s="1"/>
      <c r="H5158" s="5">
        <v>1160</v>
      </c>
      <c r="I5158" s="5" t="s">
        <v>17</v>
      </c>
      <c r="J5158" s="5" t="s">
        <v>18</v>
      </c>
      <c r="K5158" s="6">
        <v>12122016</v>
      </c>
    </row>
    <row r="5159" spans="1:11">
      <c r="A5159" s="1" t="s">
        <v>19</v>
      </c>
      <c r="B5159" s="1" t="s">
        <v>7325</v>
      </c>
      <c r="C5159" s="1" t="s">
        <v>2378</v>
      </c>
      <c r="D5159" s="1" t="s">
        <v>9871</v>
      </c>
      <c r="E5159" s="1" t="s">
        <v>7326</v>
      </c>
      <c r="F5159" s="5" t="s">
        <v>1352</v>
      </c>
      <c r="G5159" s="1" t="s">
        <v>13</v>
      </c>
      <c r="H5159" s="5" t="s">
        <v>1054</v>
      </c>
      <c r="I5159" s="5" t="s">
        <v>1055</v>
      </c>
      <c r="J5159" s="5" t="s">
        <v>18</v>
      </c>
      <c r="K5159" s="6">
        <v>1012000</v>
      </c>
    </row>
    <row r="5160" spans="1:11">
      <c r="A5160" s="1" t="s">
        <v>10</v>
      </c>
      <c r="B5160" s="1" t="s">
        <v>13636</v>
      </c>
      <c r="C5160" s="1" t="s">
        <v>13637</v>
      </c>
      <c r="D5160" s="1" t="s">
        <v>13638</v>
      </c>
      <c r="E5160" s="1" t="s">
        <v>13639</v>
      </c>
      <c r="F5160" s="5">
        <v>153</v>
      </c>
      <c r="G5160" s="1"/>
      <c r="H5160" s="5">
        <v>1140</v>
      </c>
      <c r="I5160" s="5" t="s">
        <v>17</v>
      </c>
      <c r="J5160" s="5" t="s">
        <v>18</v>
      </c>
      <c r="K5160" s="62">
        <v>27062016</v>
      </c>
    </row>
    <row r="5161" spans="1:11">
      <c r="A5161" s="1" t="s">
        <v>117</v>
      </c>
      <c r="B5161" s="1" t="s">
        <v>13640</v>
      </c>
      <c r="C5161" s="1" t="s">
        <v>2763</v>
      </c>
      <c r="D5161" s="1" t="s">
        <v>13641</v>
      </c>
      <c r="E5161" s="1" t="s">
        <v>13642</v>
      </c>
      <c r="F5161" s="5">
        <v>9</v>
      </c>
      <c r="G5161" s="1"/>
      <c r="H5161" s="5">
        <v>9185</v>
      </c>
      <c r="I5161" s="5" t="s">
        <v>12201</v>
      </c>
      <c r="J5161" s="5" t="s">
        <v>18</v>
      </c>
      <c r="K5161" s="62">
        <v>27062016</v>
      </c>
    </row>
    <row r="5162" spans="1:11">
      <c r="A5162" s="1" t="s">
        <v>117</v>
      </c>
      <c r="B5162" s="1" t="s">
        <v>13640</v>
      </c>
      <c r="C5162" s="1" t="s">
        <v>16615</v>
      </c>
      <c r="D5162" s="1" t="s">
        <v>10794</v>
      </c>
      <c r="E5162" s="1" t="s">
        <v>2478</v>
      </c>
      <c r="F5162" s="5">
        <v>607</v>
      </c>
      <c r="G5162" s="1"/>
      <c r="H5162" s="5">
        <v>1910</v>
      </c>
      <c r="I5162" s="5" t="s">
        <v>195</v>
      </c>
      <c r="J5162" s="5" t="s">
        <v>18</v>
      </c>
      <c r="K5162" s="6">
        <v>12122016</v>
      </c>
    </row>
    <row r="5163" spans="1:11">
      <c r="A5163" s="1" t="s">
        <v>10</v>
      </c>
      <c r="B5163" s="1" t="s">
        <v>7327</v>
      </c>
      <c r="C5163" s="1" t="s">
        <v>2932</v>
      </c>
      <c r="D5163" s="1" t="s">
        <v>7328</v>
      </c>
      <c r="E5163" s="1" t="s">
        <v>7330</v>
      </c>
      <c r="F5163" s="5" t="s">
        <v>249</v>
      </c>
      <c r="G5163" s="1" t="s">
        <v>13</v>
      </c>
      <c r="H5163" s="5" t="s">
        <v>663</v>
      </c>
      <c r="I5163" s="5" t="s">
        <v>381</v>
      </c>
      <c r="J5163" s="5" t="s">
        <v>18</v>
      </c>
      <c r="K5163" s="6">
        <v>1012000</v>
      </c>
    </row>
    <row r="5164" spans="1:11">
      <c r="A5164" s="1" t="s">
        <v>10</v>
      </c>
      <c r="B5164" s="1" t="s">
        <v>7327</v>
      </c>
      <c r="C5164" s="1" t="s">
        <v>2932</v>
      </c>
      <c r="D5164" s="1" t="s">
        <v>7328</v>
      </c>
      <c r="E5164" s="1" t="s">
        <v>7329</v>
      </c>
      <c r="F5164" s="5" t="s">
        <v>736</v>
      </c>
      <c r="G5164" s="1" t="s">
        <v>13</v>
      </c>
      <c r="H5164" s="5" t="s">
        <v>344</v>
      </c>
      <c r="I5164" s="5" t="s">
        <v>345</v>
      </c>
      <c r="J5164" s="5" t="s">
        <v>18</v>
      </c>
      <c r="K5164" s="6">
        <v>1012000</v>
      </c>
    </row>
    <row r="5165" spans="1:11">
      <c r="A5165" s="1" t="s">
        <v>10</v>
      </c>
      <c r="B5165" s="1" t="s">
        <v>7327</v>
      </c>
      <c r="C5165" s="1" t="s">
        <v>2932</v>
      </c>
      <c r="D5165" s="1" t="s">
        <v>16616</v>
      </c>
      <c r="E5165" s="1" t="s">
        <v>16617</v>
      </c>
      <c r="F5165" s="5">
        <v>1</v>
      </c>
      <c r="G5165" s="1"/>
      <c r="H5165" s="5">
        <v>4051</v>
      </c>
      <c r="I5165" s="5" t="s">
        <v>16618</v>
      </c>
      <c r="J5165" s="5" t="s">
        <v>18</v>
      </c>
      <c r="K5165" s="6">
        <v>12122016</v>
      </c>
    </row>
    <row r="5166" spans="1:11">
      <c r="A5166" s="1" t="s">
        <v>19</v>
      </c>
      <c r="B5166" s="1" t="s">
        <v>7331</v>
      </c>
      <c r="C5166" s="1" t="s">
        <v>7332</v>
      </c>
      <c r="D5166" s="1" t="s">
        <v>9872</v>
      </c>
      <c r="E5166" s="1" t="s">
        <v>7333</v>
      </c>
      <c r="F5166" s="5" t="s">
        <v>2853</v>
      </c>
      <c r="G5166" s="1" t="s">
        <v>13</v>
      </c>
      <c r="H5166" s="5" t="s">
        <v>585</v>
      </c>
      <c r="I5166" s="5" t="s">
        <v>586</v>
      </c>
      <c r="J5166" s="5" t="s">
        <v>18</v>
      </c>
      <c r="K5166" s="6">
        <v>1012000</v>
      </c>
    </row>
    <row r="5167" spans="1:11">
      <c r="A5167" s="1" t="s">
        <v>10</v>
      </c>
      <c r="B5167" s="1" t="s">
        <v>7334</v>
      </c>
      <c r="C5167" s="1" t="s">
        <v>2704</v>
      </c>
      <c r="D5167" s="1" t="s">
        <v>9873</v>
      </c>
      <c r="E5167" s="1" t="s">
        <v>1145</v>
      </c>
      <c r="F5167" s="5" t="s">
        <v>454</v>
      </c>
      <c r="G5167" s="1" t="s">
        <v>13</v>
      </c>
      <c r="H5167" s="5" t="s">
        <v>7335</v>
      </c>
      <c r="I5167" s="5" t="s">
        <v>7336</v>
      </c>
      <c r="J5167" s="5" t="s">
        <v>18</v>
      </c>
      <c r="K5167" s="6">
        <v>1012000</v>
      </c>
    </row>
    <row r="5168" spans="1:11">
      <c r="A5168" s="1" t="s">
        <v>10</v>
      </c>
      <c r="B5168" s="1" t="s">
        <v>16619</v>
      </c>
      <c r="C5168" s="1" t="s">
        <v>563</v>
      </c>
      <c r="D5168" s="1" t="s">
        <v>16620</v>
      </c>
      <c r="E5168" s="1" t="s">
        <v>16621</v>
      </c>
      <c r="F5168" s="63" t="s">
        <v>2747</v>
      </c>
      <c r="G5168" s="1"/>
      <c r="H5168" s="5">
        <v>2180</v>
      </c>
      <c r="I5168" s="5" t="s">
        <v>2095</v>
      </c>
      <c r="J5168" s="5" t="s">
        <v>18</v>
      </c>
      <c r="K5168" s="6">
        <v>12122016</v>
      </c>
    </row>
    <row r="5169" spans="1:11">
      <c r="A5169" s="1" t="s">
        <v>10</v>
      </c>
      <c r="B5169" s="1" t="s">
        <v>7337</v>
      </c>
      <c r="C5169" s="1" t="s">
        <v>354</v>
      </c>
      <c r="D5169" s="1" t="s">
        <v>7340</v>
      </c>
      <c r="E5169" s="1" t="s">
        <v>5138</v>
      </c>
      <c r="F5169" s="5" t="s">
        <v>107</v>
      </c>
      <c r="G5169" s="1" t="s">
        <v>13</v>
      </c>
      <c r="H5169" s="5" t="s">
        <v>1505</v>
      </c>
      <c r="I5169" s="5" t="s">
        <v>1506</v>
      </c>
      <c r="J5169" s="5" t="s">
        <v>18</v>
      </c>
      <c r="K5169" s="6">
        <v>1012006</v>
      </c>
    </row>
    <row r="5170" spans="1:11">
      <c r="A5170" s="1" t="s">
        <v>10</v>
      </c>
      <c r="B5170" s="1" t="s">
        <v>7337</v>
      </c>
      <c r="C5170" s="1" t="s">
        <v>354</v>
      </c>
      <c r="D5170" s="1" t="s">
        <v>7338</v>
      </c>
      <c r="E5170" s="1" t="s">
        <v>7339</v>
      </c>
      <c r="F5170" s="5" t="s">
        <v>882</v>
      </c>
      <c r="G5170" s="1" t="s">
        <v>13</v>
      </c>
      <c r="H5170" s="5" t="s">
        <v>87</v>
      </c>
      <c r="I5170" s="5" t="s">
        <v>88</v>
      </c>
      <c r="J5170" s="5" t="s">
        <v>18</v>
      </c>
      <c r="K5170" s="6">
        <v>1012000</v>
      </c>
    </row>
    <row r="5171" spans="1:11">
      <c r="A5171" s="1" t="s">
        <v>11317</v>
      </c>
      <c r="B5171" s="23" t="s">
        <v>11728</v>
      </c>
      <c r="C5171" s="23" t="s">
        <v>11372</v>
      </c>
      <c r="D5171" s="23" t="s">
        <v>11729</v>
      </c>
      <c r="E5171" s="23" t="s">
        <v>11730</v>
      </c>
      <c r="F5171" s="24">
        <v>8</v>
      </c>
      <c r="G5171" s="23"/>
      <c r="H5171" s="23">
        <v>6630</v>
      </c>
      <c r="I5171" s="23" t="s">
        <v>1483</v>
      </c>
      <c r="J5171" s="24" t="s">
        <v>18</v>
      </c>
      <c r="K5171" s="20">
        <v>1012015</v>
      </c>
    </row>
    <row r="5172" spans="1:11">
      <c r="A5172" s="1" t="s">
        <v>11317</v>
      </c>
      <c r="B5172" s="1" t="s">
        <v>11728</v>
      </c>
      <c r="C5172" s="1" t="s">
        <v>1032</v>
      </c>
      <c r="D5172" s="1" t="s">
        <v>16622</v>
      </c>
      <c r="E5172" s="1" t="s">
        <v>16623</v>
      </c>
      <c r="F5172" s="5">
        <v>8</v>
      </c>
      <c r="G5172" s="1"/>
      <c r="H5172" s="5">
        <v>6630</v>
      </c>
      <c r="I5172" s="5" t="s">
        <v>1483</v>
      </c>
      <c r="J5172" s="5" t="s">
        <v>18</v>
      </c>
      <c r="K5172" s="6">
        <v>12122016</v>
      </c>
    </row>
    <row r="5173" spans="1:11">
      <c r="A5173" s="1" t="s">
        <v>19</v>
      </c>
      <c r="B5173" s="1" t="s">
        <v>5674</v>
      </c>
      <c r="C5173" s="1" t="s">
        <v>378</v>
      </c>
      <c r="D5173" s="1" t="s">
        <v>10137</v>
      </c>
      <c r="E5173" s="1" t="s">
        <v>7341</v>
      </c>
      <c r="F5173" s="5" t="s">
        <v>249</v>
      </c>
      <c r="G5173" s="1" t="s">
        <v>13</v>
      </c>
      <c r="H5173" s="5" t="s">
        <v>7342</v>
      </c>
      <c r="I5173" s="5" t="s">
        <v>7343</v>
      </c>
      <c r="J5173" s="5" t="s">
        <v>18</v>
      </c>
      <c r="K5173" s="6">
        <v>1012008</v>
      </c>
    </row>
    <row r="5174" spans="1:11">
      <c r="A5174" s="1" t="s">
        <v>10</v>
      </c>
      <c r="B5174" s="1" t="s">
        <v>16624</v>
      </c>
      <c r="C5174" s="1" t="s">
        <v>16625</v>
      </c>
      <c r="D5174" s="1" t="s">
        <v>16626</v>
      </c>
      <c r="E5174" s="1" t="s">
        <v>16627</v>
      </c>
      <c r="F5174" s="5" t="s">
        <v>2747</v>
      </c>
      <c r="G5174" s="1" t="s">
        <v>16628</v>
      </c>
      <c r="H5174" s="5">
        <v>1050</v>
      </c>
      <c r="I5174" s="5" t="s">
        <v>10834</v>
      </c>
      <c r="J5174" s="5" t="s">
        <v>18</v>
      </c>
      <c r="K5174" s="6">
        <v>12122016</v>
      </c>
    </row>
    <row r="5175" spans="1:11">
      <c r="A5175" s="1" t="s">
        <v>10</v>
      </c>
      <c r="B5175" s="1" t="s">
        <v>16624</v>
      </c>
      <c r="C5175" s="1" t="s">
        <v>16625</v>
      </c>
      <c r="D5175" s="1" t="s">
        <v>16626</v>
      </c>
      <c r="E5175" s="1" t="s">
        <v>16629</v>
      </c>
      <c r="F5175" s="5">
        <v>94</v>
      </c>
      <c r="G5175" s="1"/>
      <c r="H5175" s="5">
        <v>1190</v>
      </c>
      <c r="I5175" s="5" t="s">
        <v>1800</v>
      </c>
      <c r="J5175" s="5" t="s">
        <v>18</v>
      </c>
      <c r="K5175" s="6">
        <v>12122016</v>
      </c>
    </row>
    <row r="5176" spans="1:11">
      <c r="A5176" s="1" t="s">
        <v>19</v>
      </c>
      <c r="B5176" s="1" t="s">
        <v>7344</v>
      </c>
      <c r="C5176" s="1" t="s">
        <v>2463</v>
      </c>
      <c r="D5176" s="1" t="s">
        <v>13</v>
      </c>
      <c r="E5176" s="1" t="s">
        <v>7345</v>
      </c>
      <c r="F5176" s="5" t="s">
        <v>7346</v>
      </c>
      <c r="G5176" s="1" t="s">
        <v>13</v>
      </c>
      <c r="H5176" s="5" t="s">
        <v>443</v>
      </c>
      <c r="I5176" s="5" t="s">
        <v>444</v>
      </c>
      <c r="J5176" s="5" t="s">
        <v>18</v>
      </c>
      <c r="K5176" s="6">
        <v>1012009</v>
      </c>
    </row>
    <row r="5177" spans="1:11">
      <c r="A5177" s="1" t="s">
        <v>10</v>
      </c>
      <c r="B5177" s="1" t="s">
        <v>7344</v>
      </c>
      <c r="C5177" s="1" t="s">
        <v>2463</v>
      </c>
      <c r="D5177" s="1" t="s">
        <v>7347</v>
      </c>
      <c r="E5177" s="1" t="s">
        <v>7345</v>
      </c>
      <c r="F5177" s="5" t="s">
        <v>7346</v>
      </c>
      <c r="G5177" s="1" t="s">
        <v>13</v>
      </c>
      <c r="H5177" s="5" t="s">
        <v>443</v>
      </c>
      <c r="I5177" s="5" t="s">
        <v>444</v>
      </c>
      <c r="J5177" s="5" t="s">
        <v>18</v>
      </c>
      <c r="K5177" s="6">
        <v>1082007</v>
      </c>
    </row>
    <row r="5178" spans="1:11">
      <c r="A5178" s="1" t="s">
        <v>10</v>
      </c>
      <c r="B5178" s="1" t="s">
        <v>7344</v>
      </c>
      <c r="C5178" s="1" t="s">
        <v>10572</v>
      </c>
      <c r="D5178" s="1" t="s">
        <v>15953</v>
      </c>
      <c r="E5178" s="1" t="s">
        <v>14147</v>
      </c>
      <c r="F5178" s="5">
        <v>105</v>
      </c>
      <c r="G5178" s="1"/>
      <c r="H5178" s="5">
        <v>5000</v>
      </c>
      <c r="I5178" s="5" t="s">
        <v>1290</v>
      </c>
      <c r="J5178" s="5" t="s">
        <v>18</v>
      </c>
      <c r="K5178" s="6">
        <v>12122016</v>
      </c>
    </row>
    <row r="5179" spans="1:11">
      <c r="A5179" s="1" t="s">
        <v>10</v>
      </c>
      <c r="B5179" s="1" t="s">
        <v>7344</v>
      </c>
      <c r="C5179" s="1" t="s">
        <v>10572</v>
      </c>
      <c r="D5179" s="1" t="s">
        <v>15953</v>
      </c>
      <c r="E5179" s="1" t="s">
        <v>3475</v>
      </c>
      <c r="F5179" s="5">
        <v>9</v>
      </c>
      <c r="G5179" s="1"/>
      <c r="H5179" s="5">
        <v>5300</v>
      </c>
      <c r="I5179" s="5" t="s">
        <v>12171</v>
      </c>
      <c r="J5179" s="5" t="s">
        <v>18</v>
      </c>
      <c r="K5179" s="6">
        <v>12122016</v>
      </c>
    </row>
    <row r="5180" spans="1:11">
      <c r="A5180" s="1" t="s">
        <v>51</v>
      </c>
      <c r="B5180" s="1" t="s">
        <v>7348</v>
      </c>
      <c r="C5180" s="1" t="s">
        <v>5294</v>
      </c>
      <c r="D5180" s="1" t="s">
        <v>9874</v>
      </c>
      <c r="E5180" s="1" t="s">
        <v>7349</v>
      </c>
      <c r="F5180" s="5" t="s">
        <v>1828</v>
      </c>
      <c r="G5180" s="1" t="s">
        <v>13</v>
      </c>
      <c r="H5180" s="5" t="s">
        <v>4199</v>
      </c>
      <c r="I5180" s="5" t="s">
        <v>4200</v>
      </c>
      <c r="J5180" s="5" t="s">
        <v>18</v>
      </c>
      <c r="K5180" s="6">
        <v>1012000</v>
      </c>
    </row>
    <row r="5181" spans="1:11">
      <c r="A5181" s="1" t="s">
        <v>10</v>
      </c>
      <c r="B5181" s="1" t="s">
        <v>7350</v>
      </c>
      <c r="C5181" s="1" t="s">
        <v>2452</v>
      </c>
      <c r="D5181" s="1" t="s">
        <v>9047</v>
      </c>
      <c r="E5181" s="1" t="s">
        <v>1564</v>
      </c>
      <c r="F5181" s="5" t="s">
        <v>424</v>
      </c>
      <c r="G5181" s="1" t="s">
        <v>13</v>
      </c>
      <c r="H5181" s="5" t="s">
        <v>1565</v>
      </c>
      <c r="I5181" s="5" t="s">
        <v>1566</v>
      </c>
      <c r="J5181" s="5" t="s">
        <v>18</v>
      </c>
      <c r="K5181" s="6">
        <v>1012000</v>
      </c>
    </row>
    <row r="5182" spans="1:11">
      <c r="A5182" s="1" t="s">
        <v>10</v>
      </c>
      <c r="B5182" s="1" t="s">
        <v>7350</v>
      </c>
      <c r="C5182" s="1" t="s">
        <v>2452</v>
      </c>
      <c r="D5182" s="1" t="s">
        <v>14192</v>
      </c>
      <c r="E5182" s="1" t="s">
        <v>1564</v>
      </c>
      <c r="F5182" s="5">
        <v>86</v>
      </c>
      <c r="G5182" s="1"/>
      <c r="H5182" s="5">
        <v>4347</v>
      </c>
      <c r="I5182" s="5" t="s">
        <v>5939</v>
      </c>
      <c r="J5182" s="5" t="s">
        <v>18</v>
      </c>
      <c r="K5182" s="6">
        <v>12122016</v>
      </c>
    </row>
    <row r="5183" spans="1:11">
      <c r="A5183" s="1" t="s">
        <v>19</v>
      </c>
      <c r="B5183" s="1" t="s">
        <v>10447</v>
      </c>
      <c r="C5183" s="1" t="s">
        <v>10448</v>
      </c>
      <c r="D5183" s="1"/>
      <c r="E5183" s="1" t="s">
        <v>10449</v>
      </c>
      <c r="F5183" s="5">
        <v>39</v>
      </c>
      <c r="G5183" s="1"/>
      <c r="H5183" s="5">
        <v>2018</v>
      </c>
      <c r="I5183" s="5" t="s">
        <v>44</v>
      </c>
      <c r="J5183" s="5" t="s">
        <v>18</v>
      </c>
      <c r="K5183" s="6">
        <v>18102012</v>
      </c>
    </row>
    <row r="5184" spans="1:11">
      <c r="A5184" s="1" t="s">
        <v>19</v>
      </c>
      <c r="B5184" s="1" t="s">
        <v>10447</v>
      </c>
      <c r="C5184" s="1" t="s">
        <v>10448</v>
      </c>
      <c r="D5184" s="1" t="s">
        <v>13643</v>
      </c>
      <c r="E5184" s="1" t="s">
        <v>13644</v>
      </c>
      <c r="F5184" s="5">
        <v>34</v>
      </c>
      <c r="G5184" s="1"/>
      <c r="H5184" s="5">
        <v>2018</v>
      </c>
      <c r="I5184" s="5" t="s">
        <v>44</v>
      </c>
      <c r="J5184" s="5" t="s">
        <v>18</v>
      </c>
      <c r="K5184" s="62">
        <v>27062016</v>
      </c>
    </row>
    <row r="5185" spans="1:11">
      <c r="A5185" s="1" t="s">
        <v>117</v>
      </c>
      <c r="B5185" s="1" t="s">
        <v>7351</v>
      </c>
      <c r="C5185" s="1" t="s">
        <v>1790</v>
      </c>
      <c r="D5185" s="1" t="s">
        <v>13</v>
      </c>
      <c r="E5185" s="1" t="s">
        <v>7354</v>
      </c>
      <c r="F5185" s="5" t="s">
        <v>7355</v>
      </c>
      <c r="G5185" s="1" t="s">
        <v>13</v>
      </c>
      <c r="H5185" s="5" t="s">
        <v>7356</v>
      </c>
      <c r="I5185" s="5" t="s">
        <v>7357</v>
      </c>
      <c r="J5185" s="5" t="s">
        <v>13</v>
      </c>
      <c r="K5185" s="6">
        <v>1012007</v>
      </c>
    </row>
    <row r="5186" spans="1:11">
      <c r="A5186" s="1" t="s">
        <v>117</v>
      </c>
      <c r="B5186" s="1" t="s">
        <v>7351</v>
      </c>
      <c r="C5186" s="1" t="s">
        <v>1790</v>
      </c>
      <c r="D5186" s="1" t="s">
        <v>7352</v>
      </c>
      <c r="E5186" s="1" t="s">
        <v>7353</v>
      </c>
      <c r="F5186" s="5" t="s">
        <v>75</v>
      </c>
      <c r="G5186" s="1" t="s">
        <v>13</v>
      </c>
      <c r="H5186" s="5" t="s">
        <v>642</v>
      </c>
      <c r="I5186" s="5" t="s">
        <v>643</v>
      </c>
      <c r="J5186" s="5" t="s">
        <v>18</v>
      </c>
      <c r="K5186" s="6">
        <v>1012000</v>
      </c>
    </row>
    <row r="5187" spans="1:11">
      <c r="A5187" s="1" t="s">
        <v>19</v>
      </c>
      <c r="B5187" s="1" t="s">
        <v>11210</v>
      </c>
      <c r="C5187" s="1" t="s">
        <v>6206</v>
      </c>
      <c r="D5187" s="1" t="s">
        <v>11211</v>
      </c>
      <c r="E5187" s="1" t="s">
        <v>11212</v>
      </c>
      <c r="F5187" s="5">
        <v>98</v>
      </c>
      <c r="G5187" s="1"/>
      <c r="H5187" s="5">
        <v>3640</v>
      </c>
      <c r="I5187" s="5" t="s">
        <v>5322</v>
      </c>
      <c r="J5187" s="5" t="s">
        <v>18</v>
      </c>
      <c r="K5187" s="6">
        <v>18122014</v>
      </c>
    </row>
    <row r="5188" spans="1:11">
      <c r="A5188" s="31" t="s">
        <v>12721</v>
      </c>
      <c r="B5188" s="51" t="s">
        <v>12795</v>
      </c>
      <c r="C5188" s="51" t="s">
        <v>11492</v>
      </c>
      <c r="D5188" s="53"/>
      <c r="E5188" s="51" t="s">
        <v>12878</v>
      </c>
      <c r="F5188" s="52">
        <v>61</v>
      </c>
      <c r="G5188" s="1"/>
      <c r="H5188" s="59">
        <v>7062</v>
      </c>
      <c r="I5188" s="60" t="s">
        <v>12830</v>
      </c>
      <c r="J5188" s="58" t="s">
        <v>18</v>
      </c>
      <c r="K5188" s="56">
        <v>1012016</v>
      </c>
    </row>
    <row r="5189" spans="1:11">
      <c r="A5189" s="31" t="s">
        <v>12885</v>
      </c>
      <c r="B5189" s="51" t="s">
        <v>12795</v>
      </c>
      <c r="C5189" s="51" t="s">
        <v>12947</v>
      </c>
      <c r="D5189" s="1" t="s">
        <v>12948</v>
      </c>
      <c r="E5189" s="51" t="s">
        <v>12949</v>
      </c>
      <c r="F5189" s="5">
        <v>6</v>
      </c>
      <c r="G5189" s="1"/>
      <c r="H5189" s="5">
        <v>1495</v>
      </c>
      <c r="I5189" s="5" t="s">
        <v>6351</v>
      </c>
      <c r="J5189" s="5" t="s">
        <v>18</v>
      </c>
      <c r="K5189" s="56">
        <v>1012016</v>
      </c>
    </row>
    <row r="5190" spans="1:11">
      <c r="A5190" s="1" t="s">
        <v>10</v>
      </c>
      <c r="B5190" s="1" t="s">
        <v>7358</v>
      </c>
      <c r="C5190" s="1" t="s">
        <v>6343</v>
      </c>
      <c r="D5190" s="1" t="s">
        <v>9875</v>
      </c>
      <c r="E5190" s="1" t="s">
        <v>2234</v>
      </c>
      <c r="F5190" s="5" t="s">
        <v>1349</v>
      </c>
      <c r="G5190" s="1" t="s">
        <v>13</v>
      </c>
      <c r="H5190" s="5" t="s">
        <v>312</v>
      </c>
      <c r="I5190" s="5" t="s">
        <v>313</v>
      </c>
      <c r="J5190" s="5" t="s">
        <v>18</v>
      </c>
      <c r="K5190" s="6">
        <v>1012000</v>
      </c>
    </row>
    <row r="5191" spans="1:11">
      <c r="A5191" s="1" t="s">
        <v>19</v>
      </c>
      <c r="B5191" s="1" t="s">
        <v>7359</v>
      </c>
      <c r="C5191" s="1" t="s">
        <v>7360</v>
      </c>
      <c r="D5191" s="1" t="s">
        <v>10661</v>
      </c>
      <c r="E5191" s="1" t="s">
        <v>7363</v>
      </c>
      <c r="F5191" s="5" t="s">
        <v>10660</v>
      </c>
      <c r="G5191" s="1"/>
      <c r="H5191" s="5" t="s">
        <v>7364</v>
      </c>
      <c r="I5191" s="5" t="s">
        <v>7365</v>
      </c>
      <c r="J5191" s="5" t="s">
        <v>18</v>
      </c>
      <c r="K5191" s="6">
        <v>1012010</v>
      </c>
    </row>
    <row r="5192" spans="1:11">
      <c r="A5192" s="1" t="s">
        <v>19</v>
      </c>
      <c r="B5192" s="1" t="s">
        <v>7359</v>
      </c>
      <c r="C5192" s="1" t="s">
        <v>7360</v>
      </c>
      <c r="D5192" s="1" t="s">
        <v>7361</v>
      </c>
      <c r="E5192" s="1" t="s">
        <v>7362</v>
      </c>
      <c r="F5192" s="5" t="s">
        <v>489</v>
      </c>
      <c r="G5192" s="1" t="s">
        <v>13</v>
      </c>
      <c r="H5192" s="5" t="s">
        <v>2971</v>
      </c>
      <c r="I5192" s="5" t="s">
        <v>2972</v>
      </c>
      <c r="J5192" s="5" t="s">
        <v>18</v>
      </c>
      <c r="K5192" s="6">
        <v>1012008</v>
      </c>
    </row>
    <row r="5193" spans="1:11">
      <c r="A5193" s="1" t="s">
        <v>19</v>
      </c>
      <c r="B5193" s="1" t="s">
        <v>7359</v>
      </c>
      <c r="C5193" s="1" t="s">
        <v>7360</v>
      </c>
      <c r="D5193" s="1" t="s">
        <v>13645</v>
      </c>
      <c r="E5193" s="1" t="s">
        <v>13646</v>
      </c>
      <c r="F5193" s="5">
        <v>172</v>
      </c>
      <c r="G5193" s="1"/>
      <c r="H5193" s="5">
        <v>4370</v>
      </c>
      <c r="I5193" s="5" t="s">
        <v>2385</v>
      </c>
      <c r="J5193" s="5" t="s">
        <v>18</v>
      </c>
      <c r="K5193" s="62">
        <v>27062016</v>
      </c>
    </row>
    <row r="5194" spans="1:11">
      <c r="A5194" s="68" t="s">
        <v>19</v>
      </c>
      <c r="B5194" s="68" t="s">
        <v>12224</v>
      </c>
      <c r="C5194" s="68" t="s">
        <v>1314</v>
      </c>
      <c r="D5194" s="68" t="s">
        <v>12225</v>
      </c>
      <c r="E5194" s="68" t="s">
        <v>12226</v>
      </c>
      <c r="F5194" s="74">
        <v>24</v>
      </c>
      <c r="G5194" s="68"/>
      <c r="H5194" s="74" t="s">
        <v>12227</v>
      </c>
      <c r="I5194" s="74" t="s">
        <v>12228</v>
      </c>
      <c r="J5194" s="74" t="s">
        <v>811</v>
      </c>
      <c r="K5194" s="77">
        <v>23062015</v>
      </c>
    </row>
    <row r="5195" spans="1:11">
      <c r="A5195" s="1" t="s">
        <v>11317</v>
      </c>
      <c r="B5195" s="23" t="s">
        <v>11731</v>
      </c>
      <c r="C5195" s="23" t="s">
        <v>11732</v>
      </c>
      <c r="D5195" s="23" t="s">
        <v>11733</v>
      </c>
      <c r="E5195" s="23" t="s">
        <v>11734</v>
      </c>
      <c r="F5195" s="24">
        <v>40</v>
      </c>
      <c r="G5195" s="23">
        <v>6</v>
      </c>
      <c r="H5195" s="23">
        <v>1200</v>
      </c>
      <c r="I5195" s="23" t="s">
        <v>11708</v>
      </c>
      <c r="J5195" s="24" t="s">
        <v>18</v>
      </c>
      <c r="K5195" s="20">
        <v>1012015</v>
      </c>
    </row>
    <row r="5196" spans="1:11">
      <c r="A5196" s="1" t="s">
        <v>19</v>
      </c>
      <c r="B5196" s="1" t="s">
        <v>7366</v>
      </c>
      <c r="C5196" s="1" t="s">
        <v>1867</v>
      </c>
      <c r="D5196" s="1" t="s">
        <v>9876</v>
      </c>
      <c r="E5196" s="1" t="s">
        <v>7367</v>
      </c>
      <c r="F5196" s="5" t="s">
        <v>565</v>
      </c>
      <c r="G5196" s="1" t="s">
        <v>13</v>
      </c>
      <c r="H5196" s="5" t="s">
        <v>2062</v>
      </c>
      <c r="I5196" s="5" t="s">
        <v>3791</v>
      </c>
      <c r="J5196" s="5" t="s">
        <v>18</v>
      </c>
      <c r="K5196" s="6">
        <v>1012000</v>
      </c>
    </row>
    <row r="5197" spans="1:11">
      <c r="A5197" s="1" t="s">
        <v>10</v>
      </c>
      <c r="B5197" s="1" t="s">
        <v>7368</v>
      </c>
      <c r="C5197" s="1" t="s">
        <v>155</v>
      </c>
      <c r="D5197" s="1" t="s">
        <v>9877</v>
      </c>
      <c r="E5197" s="1" t="s">
        <v>7369</v>
      </c>
      <c r="F5197" s="5" t="s">
        <v>233</v>
      </c>
      <c r="G5197" s="1" t="s">
        <v>13</v>
      </c>
      <c r="H5197" s="5" t="s">
        <v>2173</v>
      </c>
      <c r="I5197" s="5" t="s">
        <v>2174</v>
      </c>
      <c r="J5197" s="5" t="s">
        <v>18</v>
      </c>
      <c r="K5197" s="6">
        <v>1012000</v>
      </c>
    </row>
    <row r="5198" spans="1:11">
      <c r="A5198" s="1" t="s">
        <v>10</v>
      </c>
      <c r="B5198" s="1" t="s">
        <v>7368</v>
      </c>
      <c r="C5198" s="1" t="s">
        <v>155</v>
      </c>
      <c r="D5198" s="1" t="s">
        <v>16630</v>
      </c>
      <c r="E5198" s="1" t="s">
        <v>16631</v>
      </c>
      <c r="F5198" s="5">
        <v>172</v>
      </c>
      <c r="G5198" s="1"/>
      <c r="H5198" s="5">
        <v>6060</v>
      </c>
      <c r="I5198" s="5" t="s">
        <v>2740</v>
      </c>
      <c r="J5198" s="5" t="s">
        <v>18</v>
      </c>
      <c r="K5198" s="6">
        <v>12122016</v>
      </c>
    </row>
    <row r="5199" spans="1:11">
      <c r="A5199" s="1" t="s">
        <v>117</v>
      </c>
      <c r="B5199" s="1" t="s">
        <v>7370</v>
      </c>
      <c r="C5199" s="1" t="s">
        <v>4805</v>
      </c>
      <c r="D5199" s="1" t="s">
        <v>7371</v>
      </c>
      <c r="E5199" s="1" t="s">
        <v>7372</v>
      </c>
      <c r="F5199" s="5" t="s">
        <v>2526</v>
      </c>
      <c r="G5199" s="1" t="s">
        <v>13</v>
      </c>
      <c r="H5199" s="5" t="s">
        <v>7373</v>
      </c>
      <c r="I5199" s="5" t="s">
        <v>7374</v>
      </c>
      <c r="J5199" s="5" t="s">
        <v>18</v>
      </c>
      <c r="K5199" s="6">
        <v>1012000</v>
      </c>
    </row>
    <row r="5200" spans="1:11">
      <c r="A5200" s="1" t="s">
        <v>10</v>
      </c>
      <c r="B5200" s="1" t="s">
        <v>7375</v>
      </c>
      <c r="C5200" s="1" t="s">
        <v>658</v>
      </c>
      <c r="D5200" s="1" t="s">
        <v>13</v>
      </c>
      <c r="E5200" s="1" t="s">
        <v>7378</v>
      </c>
      <c r="F5200" s="5" t="s">
        <v>4024</v>
      </c>
      <c r="G5200" s="1" t="s">
        <v>13</v>
      </c>
      <c r="H5200" s="5" t="s">
        <v>108</v>
      </c>
      <c r="I5200" s="5" t="s">
        <v>17</v>
      </c>
      <c r="J5200" s="5" t="s">
        <v>18</v>
      </c>
      <c r="K5200" s="6">
        <v>1012000</v>
      </c>
    </row>
    <row r="5201" spans="1:11">
      <c r="A5201" s="1" t="s">
        <v>19</v>
      </c>
      <c r="B5201" s="1" t="s">
        <v>7375</v>
      </c>
      <c r="C5201" s="1" t="s">
        <v>21</v>
      </c>
      <c r="D5201" s="1" t="s">
        <v>10138</v>
      </c>
      <c r="E5201" s="1" t="s">
        <v>7376</v>
      </c>
      <c r="F5201" s="5" t="s">
        <v>107</v>
      </c>
      <c r="G5201" s="1" t="s">
        <v>13</v>
      </c>
      <c r="H5201" s="5" t="s">
        <v>3352</v>
      </c>
      <c r="I5201" s="5" t="s">
        <v>7377</v>
      </c>
      <c r="J5201" s="5" t="s">
        <v>18</v>
      </c>
      <c r="K5201" s="6">
        <v>1012000</v>
      </c>
    </row>
    <row r="5202" spans="1:11">
      <c r="A5202" s="1" t="s">
        <v>11223</v>
      </c>
      <c r="B5202" s="1" t="s">
        <v>11298</v>
      </c>
      <c r="C5202" s="1" t="s">
        <v>658</v>
      </c>
      <c r="D5202" s="1"/>
      <c r="E5202" s="1"/>
      <c r="F5202" s="5"/>
      <c r="G5202" s="1"/>
      <c r="H5202" s="5">
        <v>1200</v>
      </c>
      <c r="I5202" s="5" t="s">
        <v>11299</v>
      </c>
      <c r="J5202" s="5" t="s">
        <v>18</v>
      </c>
      <c r="K5202" s="20">
        <v>1012015</v>
      </c>
    </row>
    <row r="5203" spans="1:11">
      <c r="A5203" s="1" t="s">
        <v>19</v>
      </c>
      <c r="B5203" s="1" t="s">
        <v>7379</v>
      </c>
      <c r="C5203" s="1" t="s">
        <v>21</v>
      </c>
      <c r="D5203" s="1" t="s">
        <v>13</v>
      </c>
      <c r="E5203" s="1" t="s">
        <v>7376</v>
      </c>
      <c r="F5203" s="5" t="s">
        <v>107</v>
      </c>
      <c r="G5203" s="1" t="s">
        <v>13</v>
      </c>
      <c r="H5203" s="5" t="s">
        <v>3352</v>
      </c>
      <c r="I5203" s="5" t="s">
        <v>7377</v>
      </c>
      <c r="J5203" s="5" t="s">
        <v>18</v>
      </c>
      <c r="K5203" s="6">
        <v>1012000</v>
      </c>
    </row>
    <row r="5204" spans="1:11">
      <c r="A5204" s="1" t="s">
        <v>10</v>
      </c>
      <c r="B5204" s="1" t="s">
        <v>7380</v>
      </c>
      <c r="C5204" s="1" t="s">
        <v>5923</v>
      </c>
      <c r="D5204" s="1" t="s">
        <v>2390</v>
      </c>
      <c r="E5204" s="1" t="s">
        <v>7381</v>
      </c>
      <c r="F5204" s="5" t="s">
        <v>1387</v>
      </c>
      <c r="G5204" s="1" t="s">
        <v>13</v>
      </c>
      <c r="H5204" s="5" t="s">
        <v>152</v>
      </c>
      <c r="I5204" s="5" t="s">
        <v>153</v>
      </c>
      <c r="J5204" s="5" t="s">
        <v>18</v>
      </c>
      <c r="K5204" s="6">
        <v>1012000</v>
      </c>
    </row>
    <row r="5205" spans="1:11">
      <c r="A5205" s="1" t="s">
        <v>19</v>
      </c>
      <c r="B5205" s="1" t="s">
        <v>6805</v>
      </c>
      <c r="C5205" s="1" t="s">
        <v>2665</v>
      </c>
      <c r="D5205" s="1" t="s">
        <v>12305</v>
      </c>
      <c r="E5205" s="1" t="s">
        <v>12306</v>
      </c>
      <c r="F5205" s="5">
        <v>34</v>
      </c>
      <c r="G5205" s="1"/>
      <c r="H5205" s="5">
        <v>1785</v>
      </c>
      <c r="I5205" s="5" t="s">
        <v>100</v>
      </c>
      <c r="J5205" s="5" t="s">
        <v>18</v>
      </c>
      <c r="K5205" s="6">
        <v>22122015</v>
      </c>
    </row>
    <row r="5206" spans="1:11">
      <c r="A5206" s="1" t="s">
        <v>10</v>
      </c>
      <c r="B5206" s="1" t="s">
        <v>6805</v>
      </c>
      <c r="C5206" s="1" t="s">
        <v>5633</v>
      </c>
      <c r="D5206" s="1" t="s">
        <v>13</v>
      </c>
      <c r="E5206" s="1" t="s">
        <v>7389</v>
      </c>
      <c r="F5206" s="5" t="s">
        <v>454</v>
      </c>
      <c r="G5206" s="1" t="s">
        <v>13</v>
      </c>
      <c r="H5206" s="5" t="s">
        <v>4616</v>
      </c>
      <c r="I5206" s="5" t="s">
        <v>4617</v>
      </c>
      <c r="J5206" s="5" t="s">
        <v>13</v>
      </c>
      <c r="K5206" s="6">
        <v>1012007</v>
      </c>
    </row>
    <row r="5207" spans="1:11">
      <c r="A5207" s="1" t="s">
        <v>19</v>
      </c>
      <c r="B5207" s="1" t="s">
        <v>6805</v>
      </c>
      <c r="C5207" s="1" t="s">
        <v>132</v>
      </c>
      <c r="D5207" s="1" t="s">
        <v>7382</v>
      </c>
      <c r="E5207" s="1" t="s">
        <v>7383</v>
      </c>
      <c r="F5207" s="5" t="s">
        <v>217</v>
      </c>
      <c r="G5207" s="1" t="s">
        <v>13</v>
      </c>
      <c r="H5207" s="5" t="s">
        <v>939</v>
      </c>
      <c r="I5207" s="5" t="s">
        <v>1861</v>
      </c>
      <c r="J5207" s="5" t="s">
        <v>18</v>
      </c>
      <c r="K5207" s="6">
        <v>1012000</v>
      </c>
    </row>
    <row r="5208" spans="1:11">
      <c r="A5208" s="1" t="s">
        <v>19</v>
      </c>
      <c r="B5208" s="1" t="s">
        <v>6805</v>
      </c>
      <c r="C5208" s="1" t="s">
        <v>422</v>
      </c>
      <c r="D5208" s="1" t="s">
        <v>9878</v>
      </c>
      <c r="E5208" s="1" t="s">
        <v>7384</v>
      </c>
      <c r="F5208" s="5" t="s">
        <v>409</v>
      </c>
      <c r="G5208" s="1" t="s">
        <v>13</v>
      </c>
      <c r="H5208" s="5" t="s">
        <v>7385</v>
      </c>
      <c r="I5208" s="5" t="s">
        <v>7386</v>
      </c>
      <c r="J5208" s="5" t="s">
        <v>18</v>
      </c>
      <c r="K5208" s="6">
        <v>1012000</v>
      </c>
    </row>
    <row r="5209" spans="1:11">
      <c r="A5209" s="1" t="s">
        <v>19</v>
      </c>
      <c r="B5209" s="1" t="s">
        <v>6805</v>
      </c>
      <c r="C5209" s="1" t="s">
        <v>2656</v>
      </c>
      <c r="D5209" s="1" t="s">
        <v>13</v>
      </c>
      <c r="E5209" s="1" t="s">
        <v>7387</v>
      </c>
      <c r="F5209" s="5" t="s">
        <v>413</v>
      </c>
      <c r="G5209" s="1" t="s">
        <v>13</v>
      </c>
      <c r="H5209" s="5" t="s">
        <v>173</v>
      </c>
      <c r="I5209" s="5" t="s">
        <v>7388</v>
      </c>
      <c r="J5209" s="5" t="s">
        <v>18</v>
      </c>
      <c r="K5209" s="6">
        <v>1012010</v>
      </c>
    </row>
    <row r="5210" spans="1:11">
      <c r="A5210" s="1" t="s">
        <v>10</v>
      </c>
      <c r="B5210" s="1" t="s">
        <v>6805</v>
      </c>
      <c r="C5210" s="1" t="s">
        <v>5633</v>
      </c>
      <c r="D5210" s="1" t="s">
        <v>16632</v>
      </c>
      <c r="E5210" s="1" t="s">
        <v>16508</v>
      </c>
      <c r="F5210" s="5">
        <v>16</v>
      </c>
      <c r="G5210" s="1"/>
      <c r="H5210" s="5">
        <v>9112</v>
      </c>
      <c r="I5210" s="5" t="s">
        <v>365</v>
      </c>
      <c r="J5210" s="5" t="s">
        <v>18</v>
      </c>
      <c r="K5210" s="6">
        <v>12122016</v>
      </c>
    </row>
    <row r="5211" spans="1:11">
      <c r="A5211" s="1" t="s">
        <v>11317</v>
      </c>
      <c r="B5211" s="23" t="s">
        <v>11735</v>
      </c>
      <c r="C5211" s="23" t="s">
        <v>11464</v>
      </c>
      <c r="D5211" s="23" t="s">
        <v>11736</v>
      </c>
      <c r="E5211" s="23" t="s">
        <v>11737</v>
      </c>
      <c r="F5211" s="24">
        <v>330</v>
      </c>
      <c r="G5211" s="23"/>
      <c r="H5211" s="23">
        <v>4520</v>
      </c>
      <c r="I5211" s="23" t="s">
        <v>3131</v>
      </c>
      <c r="J5211" s="24" t="s">
        <v>18</v>
      </c>
      <c r="K5211" s="20">
        <v>1012015</v>
      </c>
    </row>
    <row r="5212" spans="1:11">
      <c r="A5212" s="1" t="s">
        <v>11317</v>
      </c>
      <c r="B5212" s="1" t="s">
        <v>11735</v>
      </c>
      <c r="C5212" s="1" t="s">
        <v>669</v>
      </c>
      <c r="D5212" s="1" t="s">
        <v>16633</v>
      </c>
      <c r="E5212" s="1" t="s">
        <v>16634</v>
      </c>
      <c r="F5212" s="5">
        <v>330</v>
      </c>
      <c r="G5212" s="1"/>
      <c r="H5212" s="5">
        <v>4520</v>
      </c>
      <c r="I5212" s="5" t="s">
        <v>3131</v>
      </c>
      <c r="J5212" s="5" t="s">
        <v>18</v>
      </c>
      <c r="K5212" s="6">
        <v>12122016</v>
      </c>
    </row>
    <row r="5213" spans="1:11">
      <c r="A5213" s="1" t="s">
        <v>10</v>
      </c>
      <c r="B5213" s="1" t="s">
        <v>7390</v>
      </c>
      <c r="C5213" s="1" t="s">
        <v>422</v>
      </c>
      <c r="D5213" s="1" t="s">
        <v>9780</v>
      </c>
      <c r="E5213" s="1" t="s">
        <v>6769</v>
      </c>
      <c r="F5213" s="5" t="s">
        <v>1352</v>
      </c>
      <c r="G5213" s="1" t="s">
        <v>13</v>
      </c>
      <c r="H5213" s="5" t="s">
        <v>1140</v>
      </c>
      <c r="I5213" s="5" t="s">
        <v>1141</v>
      </c>
      <c r="J5213" s="5" t="s">
        <v>18</v>
      </c>
      <c r="K5213" s="6">
        <v>1012000</v>
      </c>
    </row>
    <row r="5214" spans="1:11">
      <c r="A5214" s="1" t="s">
        <v>10</v>
      </c>
      <c r="B5214" s="1" t="s">
        <v>7390</v>
      </c>
      <c r="C5214" s="1" t="s">
        <v>230</v>
      </c>
      <c r="D5214" s="1" t="s">
        <v>16635</v>
      </c>
      <c r="E5214" s="1" t="s">
        <v>16636</v>
      </c>
      <c r="F5214" s="5">
        <v>25</v>
      </c>
      <c r="G5214" s="1"/>
      <c r="H5214" s="5">
        <v>1180</v>
      </c>
      <c r="I5214" s="5" t="s">
        <v>17</v>
      </c>
      <c r="J5214" s="5" t="s">
        <v>18</v>
      </c>
      <c r="K5214" s="6">
        <v>12122016</v>
      </c>
    </row>
    <row r="5215" spans="1:11">
      <c r="A5215" s="1" t="s">
        <v>19</v>
      </c>
      <c r="B5215" s="1" t="s">
        <v>13647</v>
      </c>
      <c r="C5215" s="1" t="s">
        <v>5481</v>
      </c>
      <c r="D5215" s="1" t="s">
        <v>13219</v>
      </c>
      <c r="E5215" s="1" t="s">
        <v>13220</v>
      </c>
      <c r="F5215" s="5">
        <v>14</v>
      </c>
      <c r="G5215" s="1"/>
      <c r="H5215" s="5">
        <v>8560</v>
      </c>
      <c r="I5215" s="5" t="s">
        <v>3466</v>
      </c>
      <c r="J5215" s="5" t="s">
        <v>18</v>
      </c>
      <c r="K5215" s="62">
        <v>27062016</v>
      </c>
    </row>
    <row r="5216" spans="1:11">
      <c r="A5216" s="1" t="s">
        <v>10</v>
      </c>
      <c r="B5216" s="1" t="s">
        <v>7391</v>
      </c>
      <c r="C5216" s="1" t="s">
        <v>422</v>
      </c>
      <c r="D5216" s="1" t="s">
        <v>9780</v>
      </c>
      <c r="E5216" s="1" t="s">
        <v>6769</v>
      </c>
      <c r="F5216" s="5" t="s">
        <v>1352</v>
      </c>
      <c r="G5216" s="1" t="s">
        <v>13</v>
      </c>
      <c r="H5216" s="5" t="s">
        <v>1140</v>
      </c>
      <c r="I5216" s="5" t="s">
        <v>1141</v>
      </c>
      <c r="J5216" s="5" t="s">
        <v>18</v>
      </c>
      <c r="K5216" s="6">
        <v>1012000</v>
      </c>
    </row>
    <row r="5217" spans="1:11">
      <c r="A5217" s="1" t="s">
        <v>10</v>
      </c>
      <c r="B5217" s="1" t="s">
        <v>16637</v>
      </c>
      <c r="C5217" s="1" t="s">
        <v>16638</v>
      </c>
      <c r="D5217" s="1" t="s">
        <v>16639</v>
      </c>
      <c r="E5217" s="1" t="s">
        <v>16640</v>
      </c>
      <c r="F5217" s="5">
        <v>67</v>
      </c>
      <c r="G5217" s="1"/>
      <c r="H5217" s="5">
        <v>1310</v>
      </c>
      <c r="I5217" s="5" t="s">
        <v>727</v>
      </c>
      <c r="J5217" s="5" t="s">
        <v>18</v>
      </c>
      <c r="K5217" s="6">
        <v>12122016</v>
      </c>
    </row>
    <row r="5218" spans="1:11">
      <c r="A5218" s="1" t="s">
        <v>10</v>
      </c>
      <c r="B5218" s="1" t="s">
        <v>16637</v>
      </c>
      <c r="C5218" s="1" t="s">
        <v>16638</v>
      </c>
      <c r="D5218" s="1" t="s">
        <v>16639</v>
      </c>
      <c r="E5218" s="1" t="s">
        <v>1636</v>
      </c>
      <c r="F5218" s="5" t="s">
        <v>16641</v>
      </c>
      <c r="G5218" s="1"/>
      <c r="H5218" s="5">
        <v>1180</v>
      </c>
      <c r="I5218" s="5" t="s">
        <v>17</v>
      </c>
      <c r="J5218" s="5" t="s">
        <v>18</v>
      </c>
      <c r="K5218" s="6">
        <v>12122016</v>
      </c>
    </row>
    <row r="5219" spans="1:11">
      <c r="A5219" s="1" t="s">
        <v>10</v>
      </c>
      <c r="B5219" s="1" t="s">
        <v>7392</v>
      </c>
      <c r="C5219" s="1" t="s">
        <v>715</v>
      </c>
      <c r="D5219" s="1" t="s">
        <v>13</v>
      </c>
      <c r="E5219" s="1" t="s">
        <v>7393</v>
      </c>
      <c r="F5219" s="5" t="s">
        <v>350</v>
      </c>
      <c r="G5219" s="1" t="s">
        <v>13</v>
      </c>
      <c r="H5219" s="5" t="s">
        <v>1035</v>
      </c>
      <c r="I5219" s="5" t="s">
        <v>7394</v>
      </c>
      <c r="J5219" s="5" t="s">
        <v>18</v>
      </c>
      <c r="K5219" s="6">
        <v>1012000</v>
      </c>
    </row>
    <row r="5220" spans="1:11">
      <c r="A5220" s="1" t="s">
        <v>10</v>
      </c>
      <c r="B5220" s="1" t="s">
        <v>7392</v>
      </c>
      <c r="C5220" s="1" t="s">
        <v>715</v>
      </c>
      <c r="D5220" s="1" t="s">
        <v>9879</v>
      </c>
      <c r="E5220" s="1" t="s">
        <v>7395</v>
      </c>
      <c r="F5220" s="5" t="s">
        <v>350</v>
      </c>
      <c r="G5220" s="1" t="s">
        <v>13</v>
      </c>
      <c r="H5220" s="5" t="s">
        <v>1289</v>
      </c>
      <c r="I5220" s="5" t="s">
        <v>1290</v>
      </c>
      <c r="J5220" s="5" t="s">
        <v>18</v>
      </c>
      <c r="K5220" s="6">
        <v>1012000</v>
      </c>
    </row>
    <row r="5221" spans="1:11">
      <c r="A5221" s="1" t="s">
        <v>51</v>
      </c>
      <c r="B5221" s="1" t="s">
        <v>7396</v>
      </c>
      <c r="C5221" s="1" t="s">
        <v>658</v>
      </c>
      <c r="D5221" s="1" t="s">
        <v>9880</v>
      </c>
      <c r="E5221" s="1" t="s">
        <v>7397</v>
      </c>
      <c r="F5221" s="5" t="s">
        <v>151</v>
      </c>
      <c r="G5221" s="1" t="s">
        <v>13</v>
      </c>
      <c r="H5221" s="5" t="s">
        <v>1933</v>
      </c>
      <c r="I5221" s="5" t="s">
        <v>7398</v>
      </c>
      <c r="J5221" s="5" t="s">
        <v>18</v>
      </c>
      <c r="K5221" s="6">
        <v>1012000</v>
      </c>
    </row>
    <row r="5222" spans="1:11">
      <c r="A5222" s="1" t="s">
        <v>51</v>
      </c>
      <c r="B5222" s="1" t="s">
        <v>7399</v>
      </c>
      <c r="C5222" s="1" t="s">
        <v>180</v>
      </c>
      <c r="D5222" s="1" t="s">
        <v>13</v>
      </c>
      <c r="E5222" s="1" t="s">
        <v>7400</v>
      </c>
      <c r="F5222" s="5" t="s">
        <v>86</v>
      </c>
      <c r="G5222" s="1" t="s">
        <v>13</v>
      </c>
      <c r="H5222" s="5" t="s">
        <v>7401</v>
      </c>
      <c r="I5222" s="5" t="s">
        <v>7402</v>
      </c>
      <c r="J5222" s="5" t="s">
        <v>18</v>
      </c>
      <c r="K5222" s="6">
        <v>1012000</v>
      </c>
    </row>
    <row r="5223" spans="1:11">
      <c r="A5223" s="34" t="s">
        <v>11799</v>
      </c>
      <c r="B5223" s="33" t="s">
        <v>12097</v>
      </c>
      <c r="C5223" s="36" t="s">
        <v>12098</v>
      </c>
      <c r="D5223" s="33" t="s">
        <v>12099</v>
      </c>
      <c r="E5223" s="43" t="s">
        <v>12100</v>
      </c>
      <c r="F5223" s="43">
        <v>14</v>
      </c>
      <c r="G5223" s="43"/>
      <c r="H5223" s="43">
        <v>6031</v>
      </c>
      <c r="I5223" s="33" t="str">
        <f>UPPER(L5223)</f>
        <v/>
      </c>
      <c r="J5223" s="24" t="s">
        <v>18</v>
      </c>
      <c r="K5223" s="20">
        <v>1012015</v>
      </c>
    </row>
    <row r="5224" spans="1:11">
      <c r="A5224" s="1" t="s">
        <v>19</v>
      </c>
      <c r="B5224" s="1" t="s">
        <v>7403</v>
      </c>
      <c r="C5224" s="1" t="s">
        <v>1769</v>
      </c>
      <c r="D5224" s="1" t="s">
        <v>9881</v>
      </c>
      <c r="E5224" s="1" t="s">
        <v>7404</v>
      </c>
      <c r="F5224" s="5" t="s">
        <v>929</v>
      </c>
      <c r="G5224" s="1" t="s">
        <v>13</v>
      </c>
      <c r="H5224" s="5" t="s">
        <v>5793</v>
      </c>
      <c r="I5224" s="5" t="s">
        <v>7405</v>
      </c>
      <c r="J5224" s="5" t="s">
        <v>18</v>
      </c>
      <c r="K5224" s="6">
        <v>1012000</v>
      </c>
    </row>
    <row r="5225" spans="1:11">
      <c r="A5225" s="34" t="s">
        <v>11799</v>
      </c>
      <c r="B5225" s="33" t="s">
        <v>12101</v>
      </c>
      <c r="C5225" s="36" t="s">
        <v>11589</v>
      </c>
      <c r="D5225" s="33" t="s">
        <v>12102</v>
      </c>
      <c r="E5225" s="43" t="s">
        <v>12103</v>
      </c>
      <c r="F5225" s="43">
        <v>218</v>
      </c>
      <c r="G5225" s="43"/>
      <c r="H5225" s="43">
        <v>4317</v>
      </c>
      <c r="I5225" s="33" t="str">
        <f>UPPER(L5225)</f>
        <v/>
      </c>
      <c r="J5225" s="24" t="s">
        <v>18</v>
      </c>
      <c r="K5225" s="20">
        <v>1012015</v>
      </c>
    </row>
    <row r="5226" spans="1:11">
      <c r="A5226" s="1" t="s">
        <v>11223</v>
      </c>
      <c r="B5226" s="1" t="s">
        <v>11300</v>
      </c>
      <c r="C5226" s="1" t="s">
        <v>669</v>
      </c>
      <c r="D5226" s="1"/>
      <c r="E5226" s="1"/>
      <c r="F5226" s="5"/>
      <c r="G5226" s="1"/>
      <c r="H5226" s="5">
        <v>6720</v>
      </c>
      <c r="I5226" s="5" t="s">
        <v>11301</v>
      </c>
      <c r="J5226" s="5" t="s">
        <v>18</v>
      </c>
      <c r="K5226" s="20">
        <v>1012015</v>
      </c>
    </row>
    <row r="5227" spans="1:11">
      <c r="A5227" s="31" t="s">
        <v>12320</v>
      </c>
      <c r="B5227" s="31" t="s">
        <v>12364</v>
      </c>
      <c r="C5227" s="31" t="s">
        <v>11356</v>
      </c>
      <c r="D5227" s="31" t="s">
        <v>12642</v>
      </c>
      <c r="E5227" s="31" t="s">
        <v>12365</v>
      </c>
      <c r="F5227" s="57">
        <v>1</v>
      </c>
      <c r="G5227" s="31"/>
      <c r="H5227" s="57">
        <v>1800</v>
      </c>
      <c r="I5227" s="57" t="s">
        <v>12366</v>
      </c>
      <c r="J5227" s="58" t="s">
        <v>18</v>
      </c>
      <c r="K5227" s="56">
        <v>1012016</v>
      </c>
    </row>
    <row r="5228" spans="1:11">
      <c r="A5228" s="1" t="s">
        <v>10</v>
      </c>
      <c r="B5228" s="1" t="s">
        <v>7406</v>
      </c>
      <c r="C5228" s="1" t="s">
        <v>2440</v>
      </c>
      <c r="D5228" s="1" t="s">
        <v>9882</v>
      </c>
      <c r="E5228" s="1" t="s">
        <v>7407</v>
      </c>
      <c r="F5228" s="5" t="s">
        <v>42</v>
      </c>
      <c r="G5228" s="1" t="s">
        <v>13</v>
      </c>
      <c r="H5228" s="5" t="s">
        <v>575</v>
      </c>
      <c r="I5228" s="5" t="s">
        <v>576</v>
      </c>
      <c r="J5228" s="5" t="s">
        <v>18</v>
      </c>
      <c r="K5228" s="6">
        <v>1012000</v>
      </c>
    </row>
    <row r="5229" spans="1:11">
      <c r="A5229" s="1" t="s">
        <v>10</v>
      </c>
      <c r="B5229" s="1" t="s">
        <v>7408</v>
      </c>
      <c r="C5229" s="1" t="s">
        <v>470</v>
      </c>
      <c r="D5229" s="1" t="s">
        <v>7409</v>
      </c>
      <c r="E5229" s="1" t="s">
        <v>7410</v>
      </c>
      <c r="F5229" s="5" t="s">
        <v>3876</v>
      </c>
      <c r="G5229" s="1" t="s">
        <v>13</v>
      </c>
      <c r="H5229" s="5" t="s">
        <v>2173</v>
      </c>
      <c r="I5229" s="5" t="s">
        <v>7411</v>
      </c>
      <c r="J5229" s="5" t="s">
        <v>18</v>
      </c>
      <c r="K5229" s="6">
        <v>1012000</v>
      </c>
    </row>
    <row r="5230" spans="1:11">
      <c r="A5230" s="1" t="s">
        <v>10</v>
      </c>
      <c r="B5230" s="1" t="s">
        <v>7408</v>
      </c>
      <c r="C5230" s="1" t="s">
        <v>3543</v>
      </c>
      <c r="D5230" s="1" t="s">
        <v>13</v>
      </c>
      <c r="E5230" s="1" t="s">
        <v>7412</v>
      </c>
      <c r="F5230" s="5" t="s">
        <v>7413</v>
      </c>
      <c r="G5230" s="1" t="s">
        <v>13</v>
      </c>
      <c r="H5230" s="5" t="s">
        <v>397</v>
      </c>
      <c r="I5230" s="5" t="s">
        <v>7414</v>
      </c>
      <c r="J5230" s="5" t="s">
        <v>18</v>
      </c>
      <c r="K5230" s="6">
        <v>1012000</v>
      </c>
    </row>
    <row r="5231" spans="1:11">
      <c r="A5231" s="1" t="s">
        <v>10</v>
      </c>
      <c r="B5231" s="1" t="s">
        <v>7408</v>
      </c>
      <c r="C5231" s="1" t="s">
        <v>5109</v>
      </c>
      <c r="D5231" s="1" t="s">
        <v>13</v>
      </c>
      <c r="E5231" s="1" t="s">
        <v>7415</v>
      </c>
      <c r="F5231" s="5" t="s">
        <v>65</v>
      </c>
      <c r="G5231" s="1" t="s">
        <v>13</v>
      </c>
      <c r="H5231" s="5" t="s">
        <v>263</v>
      </c>
      <c r="I5231" s="5" t="s">
        <v>17</v>
      </c>
      <c r="J5231" s="5" t="s">
        <v>18</v>
      </c>
      <c r="K5231" s="6">
        <v>1112005</v>
      </c>
    </row>
    <row r="5232" spans="1:11">
      <c r="A5232" s="1" t="s">
        <v>10</v>
      </c>
      <c r="B5232" s="1" t="s">
        <v>7408</v>
      </c>
      <c r="C5232" s="1" t="s">
        <v>5109</v>
      </c>
      <c r="D5232" s="1" t="s">
        <v>16642</v>
      </c>
      <c r="E5232" s="1" t="s">
        <v>16643</v>
      </c>
      <c r="F5232" s="5">
        <v>10</v>
      </c>
      <c r="G5232" s="1"/>
      <c r="H5232" s="5">
        <v>1180</v>
      </c>
      <c r="I5232" s="5" t="s">
        <v>17</v>
      </c>
      <c r="J5232" s="5" t="s">
        <v>18</v>
      </c>
      <c r="K5232" s="6">
        <v>12122016</v>
      </c>
    </row>
    <row r="5233" spans="1:11">
      <c r="A5233" s="1" t="s">
        <v>10</v>
      </c>
      <c r="B5233" s="1" t="s">
        <v>7408</v>
      </c>
      <c r="C5233" s="1" t="s">
        <v>3543</v>
      </c>
      <c r="D5233" s="1" t="s">
        <v>16644</v>
      </c>
      <c r="E5233" s="1" t="s">
        <v>16645</v>
      </c>
      <c r="F5233" s="5">
        <v>1</v>
      </c>
      <c r="G5233" s="1"/>
      <c r="H5233" s="5">
        <v>6000</v>
      </c>
      <c r="I5233" s="5" t="s">
        <v>613</v>
      </c>
      <c r="J5233" s="5" t="s">
        <v>18</v>
      </c>
      <c r="K5233" s="6">
        <v>12122016</v>
      </c>
    </row>
    <row r="5234" spans="1:11">
      <c r="A5234" s="1" t="s">
        <v>10</v>
      </c>
      <c r="B5234" s="1" t="s">
        <v>7408</v>
      </c>
      <c r="C5234" s="1" t="s">
        <v>3543</v>
      </c>
      <c r="D5234" s="1" t="s">
        <v>16646</v>
      </c>
      <c r="E5234" s="1" t="s">
        <v>16647</v>
      </c>
      <c r="F5234" s="5" t="s">
        <v>12471</v>
      </c>
      <c r="G5234" s="1"/>
      <c r="H5234" s="5">
        <v>6040</v>
      </c>
      <c r="I5234" s="5" t="s">
        <v>3078</v>
      </c>
      <c r="J5234" s="5" t="s">
        <v>18</v>
      </c>
      <c r="K5234" s="6">
        <v>12122016</v>
      </c>
    </row>
    <row r="5235" spans="1:11">
      <c r="A5235" s="1" t="s">
        <v>10</v>
      </c>
      <c r="B5235" s="1" t="s">
        <v>7408</v>
      </c>
      <c r="C5235" s="1" t="s">
        <v>3543</v>
      </c>
      <c r="D5235" s="1" t="s">
        <v>16644</v>
      </c>
      <c r="E5235" s="1" t="s">
        <v>16367</v>
      </c>
      <c r="F5235" s="5">
        <v>413</v>
      </c>
      <c r="G5235" s="1"/>
      <c r="H5235" s="5">
        <v>7390</v>
      </c>
      <c r="I5235" s="5" t="s">
        <v>546</v>
      </c>
      <c r="J5235" s="5" t="s">
        <v>18</v>
      </c>
      <c r="K5235" s="6">
        <v>12122016</v>
      </c>
    </row>
    <row r="5236" spans="1:11">
      <c r="A5236" s="1" t="s">
        <v>10</v>
      </c>
      <c r="B5236" s="1" t="s">
        <v>7408</v>
      </c>
      <c r="C5236" s="1" t="s">
        <v>3543</v>
      </c>
      <c r="D5236" s="1" t="s">
        <v>16644</v>
      </c>
      <c r="E5236" s="1" t="s">
        <v>7470</v>
      </c>
      <c r="F5236" s="5">
        <v>38</v>
      </c>
      <c r="G5236" s="1"/>
      <c r="H5236" s="5">
        <v>7390</v>
      </c>
      <c r="I5236" s="5" t="s">
        <v>546</v>
      </c>
      <c r="J5236" s="5" t="s">
        <v>18</v>
      </c>
      <c r="K5236" s="6">
        <v>12122016</v>
      </c>
    </row>
    <row r="5237" spans="1:11">
      <c r="A5237" s="1" t="s">
        <v>19</v>
      </c>
      <c r="B5237" s="1" t="s">
        <v>7416</v>
      </c>
      <c r="C5237" s="1" t="s">
        <v>2617</v>
      </c>
      <c r="D5237" s="1" t="s">
        <v>13</v>
      </c>
      <c r="E5237" s="1" t="s">
        <v>79</v>
      </c>
      <c r="F5237" s="5" t="s">
        <v>7417</v>
      </c>
      <c r="G5237" s="1" t="s">
        <v>13</v>
      </c>
      <c r="H5237" s="5" t="s">
        <v>590</v>
      </c>
      <c r="I5237" s="5" t="s">
        <v>591</v>
      </c>
      <c r="J5237" s="5" t="s">
        <v>18</v>
      </c>
      <c r="K5237" s="6">
        <v>1012000</v>
      </c>
    </row>
    <row r="5238" spans="1:11">
      <c r="A5238" s="1" t="s">
        <v>19</v>
      </c>
      <c r="B5238" s="1" t="s">
        <v>7416</v>
      </c>
      <c r="C5238" s="1" t="s">
        <v>2617</v>
      </c>
      <c r="D5238" s="1"/>
      <c r="E5238" s="1" t="s">
        <v>10394</v>
      </c>
      <c r="F5238" s="5">
        <v>82</v>
      </c>
      <c r="G5238" s="1"/>
      <c r="H5238" s="5">
        <v>2660</v>
      </c>
      <c r="I5238" s="5" t="s">
        <v>6652</v>
      </c>
      <c r="J5238" s="5" t="s">
        <v>18</v>
      </c>
      <c r="K5238" s="6">
        <v>18102012</v>
      </c>
    </row>
    <row r="5239" spans="1:11">
      <c r="A5239" s="1" t="s">
        <v>10</v>
      </c>
      <c r="B5239" s="1" t="s">
        <v>16648</v>
      </c>
      <c r="C5239" s="1" t="s">
        <v>16649</v>
      </c>
      <c r="D5239" s="1" t="s">
        <v>16650</v>
      </c>
      <c r="E5239" s="1" t="s">
        <v>16651</v>
      </c>
      <c r="F5239" s="5">
        <v>167</v>
      </c>
      <c r="G5239" s="1"/>
      <c r="H5239" s="5">
        <v>4720</v>
      </c>
      <c r="I5239" s="5" t="s">
        <v>16652</v>
      </c>
      <c r="J5239" s="5" t="s">
        <v>18</v>
      </c>
      <c r="K5239" s="6">
        <v>12122016</v>
      </c>
    </row>
    <row r="5240" spans="1:11">
      <c r="A5240" s="1" t="s">
        <v>10</v>
      </c>
      <c r="B5240" s="1" t="s">
        <v>7418</v>
      </c>
      <c r="C5240" s="1" t="s">
        <v>763</v>
      </c>
      <c r="D5240" s="1" t="s">
        <v>13</v>
      </c>
      <c r="E5240" s="1" t="s">
        <v>7419</v>
      </c>
      <c r="F5240" s="5" t="s">
        <v>5207</v>
      </c>
      <c r="G5240" s="1" t="s">
        <v>13</v>
      </c>
      <c r="H5240" s="5" t="s">
        <v>113</v>
      </c>
      <c r="I5240" s="5" t="s">
        <v>17</v>
      </c>
      <c r="J5240" s="5" t="s">
        <v>18</v>
      </c>
      <c r="K5240" s="6">
        <v>17022005</v>
      </c>
    </row>
    <row r="5241" spans="1:11">
      <c r="A5241" s="1" t="s">
        <v>10</v>
      </c>
      <c r="B5241" s="1" t="s">
        <v>7418</v>
      </c>
      <c r="C5241" s="1" t="s">
        <v>763</v>
      </c>
      <c r="D5241" s="1" t="s">
        <v>16653</v>
      </c>
      <c r="E5241" s="1" t="s">
        <v>16654</v>
      </c>
      <c r="F5241" s="5">
        <v>53</v>
      </c>
      <c r="G5241" s="1"/>
      <c r="H5241" s="5">
        <v>1040</v>
      </c>
      <c r="I5241" s="5" t="s">
        <v>17</v>
      </c>
      <c r="J5241" s="5" t="s">
        <v>18</v>
      </c>
      <c r="K5241" s="6">
        <v>12122016</v>
      </c>
    </row>
    <row r="5242" spans="1:11">
      <c r="A5242" s="1" t="s">
        <v>19</v>
      </c>
      <c r="B5242" s="1" t="s">
        <v>7420</v>
      </c>
      <c r="C5242" s="1" t="s">
        <v>78</v>
      </c>
      <c r="D5242" s="1" t="s">
        <v>10139</v>
      </c>
      <c r="E5242" s="1" t="s">
        <v>7421</v>
      </c>
      <c r="F5242" s="5" t="s">
        <v>129</v>
      </c>
      <c r="G5242" s="1" t="s">
        <v>13</v>
      </c>
      <c r="H5242" s="5" t="s">
        <v>2073</v>
      </c>
      <c r="I5242" s="5" t="s">
        <v>2074</v>
      </c>
      <c r="J5242" s="5" t="s">
        <v>18</v>
      </c>
      <c r="K5242" s="6">
        <v>1012000</v>
      </c>
    </row>
    <row r="5243" spans="1:11">
      <c r="A5243" s="1" t="s">
        <v>10</v>
      </c>
      <c r="B5243" s="1" t="s">
        <v>7422</v>
      </c>
      <c r="C5243" s="1" t="s">
        <v>4672</v>
      </c>
      <c r="D5243" s="1" t="s">
        <v>13</v>
      </c>
      <c r="E5243" s="1" t="s">
        <v>7423</v>
      </c>
      <c r="F5243" s="5" t="s">
        <v>2853</v>
      </c>
      <c r="G5243" s="1" t="s">
        <v>13</v>
      </c>
      <c r="H5243" s="5" t="s">
        <v>824</v>
      </c>
      <c r="I5243" s="5" t="s">
        <v>825</v>
      </c>
      <c r="J5243" s="5" t="s">
        <v>18</v>
      </c>
      <c r="K5243" s="6">
        <v>1012000</v>
      </c>
    </row>
    <row r="5244" spans="1:11">
      <c r="A5244" s="1" t="s">
        <v>10</v>
      </c>
      <c r="B5244" s="1" t="s">
        <v>7422</v>
      </c>
      <c r="C5244" s="1" t="s">
        <v>4672</v>
      </c>
      <c r="D5244" s="1" t="s">
        <v>7424</v>
      </c>
      <c r="E5244" s="1" t="s">
        <v>7425</v>
      </c>
      <c r="F5244" s="5" t="s">
        <v>1023</v>
      </c>
      <c r="G5244" s="1" t="s">
        <v>13</v>
      </c>
      <c r="H5244" s="5" t="s">
        <v>87</v>
      </c>
      <c r="I5244" s="5" t="s">
        <v>88</v>
      </c>
      <c r="J5244" s="5" t="s">
        <v>18</v>
      </c>
      <c r="K5244" s="6">
        <v>1012000</v>
      </c>
    </row>
    <row r="5245" spans="1:11">
      <c r="A5245" s="1" t="s">
        <v>19</v>
      </c>
      <c r="B5245" s="1" t="s">
        <v>10646</v>
      </c>
      <c r="C5245" s="1" t="s">
        <v>1465</v>
      </c>
      <c r="D5245" s="1" t="s">
        <v>10647</v>
      </c>
      <c r="E5245" s="1" t="s">
        <v>3713</v>
      </c>
      <c r="F5245" s="5">
        <v>10</v>
      </c>
      <c r="G5245" s="1"/>
      <c r="H5245" s="5">
        <v>62130</v>
      </c>
      <c r="I5245" s="5" t="s">
        <v>10648</v>
      </c>
      <c r="J5245" s="5" t="s">
        <v>811</v>
      </c>
      <c r="K5245" s="6">
        <v>18122014</v>
      </c>
    </row>
    <row r="5246" spans="1:11">
      <c r="A5246" s="1" t="s">
        <v>51</v>
      </c>
      <c r="B5246" s="1" t="s">
        <v>7426</v>
      </c>
      <c r="C5246" s="1" t="s">
        <v>1769</v>
      </c>
      <c r="D5246" s="1" t="s">
        <v>9883</v>
      </c>
      <c r="E5246" s="1" t="s">
        <v>7427</v>
      </c>
      <c r="F5246" s="5" t="s">
        <v>6179</v>
      </c>
      <c r="G5246" s="1" t="s">
        <v>13</v>
      </c>
      <c r="H5246" s="5" t="s">
        <v>841</v>
      </c>
      <c r="I5246" s="5" t="s">
        <v>17</v>
      </c>
      <c r="J5246" s="5" t="s">
        <v>18</v>
      </c>
      <c r="K5246" s="6">
        <v>1012000</v>
      </c>
    </row>
    <row r="5247" spans="1:11">
      <c r="A5247" s="1" t="s">
        <v>19</v>
      </c>
      <c r="B5247" s="1" t="s">
        <v>7428</v>
      </c>
      <c r="C5247" s="1" t="s">
        <v>7429</v>
      </c>
      <c r="D5247" s="1" t="s">
        <v>13</v>
      </c>
      <c r="E5247" s="1" t="s">
        <v>7430</v>
      </c>
      <c r="F5247" s="5" t="s">
        <v>454</v>
      </c>
      <c r="G5247" s="1" t="s">
        <v>13</v>
      </c>
      <c r="H5247" s="5" t="s">
        <v>87</v>
      </c>
      <c r="I5247" s="5" t="s">
        <v>88</v>
      </c>
      <c r="J5247" s="5" t="s">
        <v>18</v>
      </c>
      <c r="K5247" s="6">
        <v>1012000</v>
      </c>
    </row>
    <row r="5248" spans="1:11">
      <c r="A5248" s="1" t="s">
        <v>10</v>
      </c>
      <c r="B5248" s="1" t="s">
        <v>7431</v>
      </c>
      <c r="C5248" s="1" t="s">
        <v>6621</v>
      </c>
      <c r="D5248" s="1" t="s">
        <v>13</v>
      </c>
      <c r="E5248" s="1" t="s">
        <v>7432</v>
      </c>
      <c r="F5248" s="5" t="s">
        <v>253</v>
      </c>
      <c r="G5248" s="1" t="s">
        <v>13</v>
      </c>
      <c r="H5248" s="5" t="s">
        <v>2275</v>
      </c>
      <c r="I5248" s="5" t="s">
        <v>2276</v>
      </c>
      <c r="J5248" s="5" t="s">
        <v>18</v>
      </c>
      <c r="K5248" s="6">
        <v>1012007</v>
      </c>
    </row>
    <row r="5249" spans="1:11">
      <c r="A5249" s="31" t="s">
        <v>12885</v>
      </c>
      <c r="B5249" s="51" t="s">
        <v>12940</v>
      </c>
      <c r="C5249" s="51" t="s">
        <v>34</v>
      </c>
      <c r="D5249" s="1" t="s">
        <v>12941</v>
      </c>
      <c r="E5249" s="51" t="s">
        <v>12942</v>
      </c>
      <c r="F5249" s="5">
        <v>236</v>
      </c>
      <c r="G5249" s="1"/>
      <c r="H5249" s="5">
        <v>7030</v>
      </c>
      <c r="I5249" s="5" t="s">
        <v>11775</v>
      </c>
      <c r="J5249" s="5" t="s">
        <v>18</v>
      </c>
      <c r="K5249" s="56">
        <v>1012016</v>
      </c>
    </row>
    <row r="5250" spans="1:11">
      <c r="A5250" s="1" t="s">
        <v>10</v>
      </c>
      <c r="B5250" s="1" t="s">
        <v>7433</v>
      </c>
      <c r="C5250" s="1" t="s">
        <v>462</v>
      </c>
      <c r="D5250" s="1" t="s">
        <v>9884</v>
      </c>
      <c r="E5250" s="1" t="s">
        <v>7435</v>
      </c>
      <c r="F5250" s="5" t="s">
        <v>1753</v>
      </c>
      <c r="G5250" s="1" t="s">
        <v>13</v>
      </c>
      <c r="H5250" s="5" t="s">
        <v>108</v>
      </c>
      <c r="I5250" s="5" t="s">
        <v>17</v>
      </c>
      <c r="J5250" s="5" t="s">
        <v>18</v>
      </c>
      <c r="K5250" s="6">
        <v>1012000</v>
      </c>
    </row>
    <row r="5251" spans="1:11">
      <c r="A5251" s="1" t="s">
        <v>10</v>
      </c>
      <c r="B5251" s="1" t="s">
        <v>7433</v>
      </c>
      <c r="C5251" s="1" t="s">
        <v>462</v>
      </c>
      <c r="D5251" s="1" t="s">
        <v>9884</v>
      </c>
      <c r="E5251" s="1" t="s">
        <v>7434</v>
      </c>
      <c r="F5251" s="5" t="s">
        <v>454</v>
      </c>
      <c r="G5251" s="1" t="s">
        <v>13</v>
      </c>
      <c r="H5251" s="5" t="s">
        <v>414</v>
      </c>
      <c r="I5251" s="5" t="s">
        <v>415</v>
      </c>
      <c r="J5251" s="5" t="s">
        <v>18</v>
      </c>
      <c r="K5251" s="6">
        <v>1012000</v>
      </c>
    </row>
    <row r="5252" spans="1:11">
      <c r="A5252" s="1" t="s">
        <v>10</v>
      </c>
      <c r="B5252" s="1" t="s">
        <v>7433</v>
      </c>
      <c r="C5252" s="1" t="s">
        <v>7436</v>
      </c>
      <c r="D5252" s="1" t="s">
        <v>9885</v>
      </c>
      <c r="E5252" s="1" t="s">
        <v>7437</v>
      </c>
      <c r="F5252" s="5" t="s">
        <v>624</v>
      </c>
      <c r="G5252" s="1" t="s">
        <v>13</v>
      </c>
      <c r="H5252" s="5" t="s">
        <v>320</v>
      </c>
      <c r="I5252" s="5" t="s">
        <v>17</v>
      </c>
      <c r="J5252" s="5" t="s">
        <v>18</v>
      </c>
      <c r="K5252" s="6">
        <v>1012000</v>
      </c>
    </row>
    <row r="5253" spans="1:11">
      <c r="A5253" s="1" t="s">
        <v>51</v>
      </c>
      <c r="B5253" s="1" t="s">
        <v>10562</v>
      </c>
      <c r="C5253" s="1" t="s">
        <v>2220</v>
      </c>
      <c r="D5253" s="1" t="s">
        <v>11019</v>
      </c>
      <c r="E5253" s="1" t="s">
        <v>10563</v>
      </c>
      <c r="F5253" s="5">
        <v>8</v>
      </c>
      <c r="G5253" s="1"/>
      <c r="H5253" s="5">
        <v>5640</v>
      </c>
      <c r="I5253" s="5" t="s">
        <v>10564</v>
      </c>
      <c r="J5253" s="5" t="s">
        <v>18</v>
      </c>
      <c r="K5253" s="6">
        <v>24062013</v>
      </c>
    </row>
    <row r="5254" spans="1:11">
      <c r="A5254" s="31" t="s">
        <v>12320</v>
      </c>
      <c r="B5254" s="31" t="s">
        <v>12333</v>
      </c>
      <c r="C5254" s="31" t="s">
        <v>12334</v>
      </c>
      <c r="D5254" s="31" t="s">
        <v>12634</v>
      </c>
      <c r="E5254" s="31" t="s">
        <v>12335</v>
      </c>
      <c r="F5254" s="57" t="s">
        <v>12336</v>
      </c>
      <c r="G5254" s="31"/>
      <c r="H5254" s="57">
        <v>1200</v>
      </c>
      <c r="I5254" s="57" t="s">
        <v>12337</v>
      </c>
      <c r="J5254" s="58" t="s">
        <v>18</v>
      </c>
      <c r="K5254" s="56">
        <v>1012016</v>
      </c>
    </row>
    <row r="5255" spans="1:11">
      <c r="A5255" s="1" t="s">
        <v>10</v>
      </c>
      <c r="B5255" s="1" t="s">
        <v>7438</v>
      </c>
      <c r="C5255" s="1" t="s">
        <v>1842</v>
      </c>
      <c r="D5255" s="1" t="s">
        <v>13</v>
      </c>
      <c r="E5255" s="1" t="s">
        <v>7353</v>
      </c>
      <c r="F5255" s="5" t="s">
        <v>6063</v>
      </c>
      <c r="G5255" s="1" t="s">
        <v>13</v>
      </c>
      <c r="H5255" s="5" t="s">
        <v>642</v>
      </c>
      <c r="I5255" s="5" t="s">
        <v>643</v>
      </c>
      <c r="J5255" s="5" t="s">
        <v>18</v>
      </c>
      <c r="K5255" s="6">
        <v>1012006</v>
      </c>
    </row>
    <row r="5256" spans="1:11">
      <c r="A5256" s="1" t="s">
        <v>19</v>
      </c>
      <c r="B5256" s="1" t="s">
        <v>7438</v>
      </c>
      <c r="C5256" s="1" t="s">
        <v>6343</v>
      </c>
      <c r="D5256" s="1" t="s">
        <v>13</v>
      </c>
      <c r="E5256" s="1" t="s">
        <v>7439</v>
      </c>
      <c r="F5256" s="5" t="s">
        <v>409</v>
      </c>
      <c r="G5256" s="1" t="s">
        <v>13</v>
      </c>
      <c r="H5256" s="5" t="s">
        <v>7440</v>
      </c>
      <c r="I5256" s="5" t="s">
        <v>7441</v>
      </c>
      <c r="J5256" s="5" t="s">
        <v>18</v>
      </c>
      <c r="K5256" s="6">
        <v>1012000</v>
      </c>
    </row>
    <row r="5257" spans="1:11">
      <c r="A5257" s="1" t="s">
        <v>10</v>
      </c>
      <c r="B5257" s="1" t="s">
        <v>7438</v>
      </c>
      <c r="C5257" s="1" t="s">
        <v>6343</v>
      </c>
      <c r="D5257" s="1" t="s">
        <v>13</v>
      </c>
      <c r="E5257" s="1" t="s">
        <v>7442</v>
      </c>
      <c r="F5257" s="5" t="s">
        <v>3076</v>
      </c>
      <c r="G5257" s="1" t="s">
        <v>13</v>
      </c>
      <c r="H5257" s="5" t="s">
        <v>642</v>
      </c>
      <c r="I5257" s="5" t="s">
        <v>643</v>
      </c>
      <c r="J5257" s="5" t="s">
        <v>18</v>
      </c>
      <c r="K5257" s="6">
        <v>1012000</v>
      </c>
    </row>
    <row r="5258" spans="1:11">
      <c r="A5258" s="1" t="s">
        <v>19</v>
      </c>
      <c r="B5258" s="1" t="s">
        <v>7438</v>
      </c>
      <c r="C5258" s="1" t="s">
        <v>2108</v>
      </c>
      <c r="D5258" s="1"/>
      <c r="E5258" s="1" t="s">
        <v>10450</v>
      </c>
      <c r="F5258" s="5">
        <v>17</v>
      </c>
      <c r="G5258" s="1"/>
      <c r="H5258" s="5">
        <v>2490</v>
      </c>
      <c r="I5258" s="5" t="s">
        <v>986</v>
      </c>
      <c r="J5258" s="5" t="s">
        <v>18</v>
      </c>
      <c r="K5258" s="6">
        <v>18102012</v>
      </c>
    </row>
    <row r="5259" spans="1:11">
      <c r="A5259" s="1" t="s">
        <v>19</v>
      </c>
      <c r="B5259" s="1" t="s">
        <v>10616</v>
      </c>
      <c r="C5259" s="1" t="s">
        <v>10617</v>
      </c>
      <c r="D5259" s="1"/>
      <c r="E5259" s="1" t="s">
        <v>10199</v>
      </c>
      <c r="F5259" s="5">
        <v>114</v>
      </c>
      <c r="G5259" s="1"/>
      <c r="H5259" s="5">
        <v>4841</v>
      </c>
      <c r="I5259" s="5" t="s">
        <v>10618</v>
      </c>
      <c r="J5259" s="5" t="s">
        <v>18</v>
      </c>
      <c r="K5259" s="6">
        <v>13122013</v>
      </c>
    </row>
    <row r="5260" spans="1:11">
      <c r="A5260" s="1" t="s">
        <v>11317</v>
      </c>
      <c r="B5260" s="25" t="s">
        <v>11738</v>
      </c>
      <c r="C5260" s="25" t="s">
        <v>11739</v>
      </c>
      <c r="D5260" s="23" t="s">
        <v>11740</v>
      </c>
      <c r="E5260" s="23" t="s">
        <v>11741</v>
      </c>
      <c r="F5260" s="24">
        <v>78</v>
      </c>
      <c r="G5260" s="23"/>
      <c r="H5260" s="23">
        <v>1070</v>
      </c>
      <c r="I5260" s="23" t="s">
        <v>11138</v>
      </c>
      <c r="J5260" s="24" t="s">
        <v>18</v>
      </c>
      <c r="K5260" s="20">
        <v>1012015</v>
      </c>
    </row>
    <row r="5261" spans="1:11">
      <c r="A5261" s="1" t="s">
        <v>11317</v>
      </c>
      <c r="B5261" s="1" t="s">
        <v>11738</v>
      </c>
      <c r="C5261" s="1" t="s">
        <v>16594</v>
      </c>
      <c r="D5261" s="1" t="s">
        <v>16655</v>
      </c>
      <c r="E5261" s="1" t="s">
        <v>16656</v>
      </c>
      <c r="F5261" s="5"/>
      <c r="G5261" s="1"/>
      <c r="H5261" s="5">
        <v>1070</v>
      </c>
      <c r="I5261" s="5" t="s">
        <v>11138</v>
      </c>
      <c r="J5261" s="5" t="s">
        <v>18</v>
      </c>
      <c r="K5261" s="6">
        <v>12122016</v>
      </c>
    </row>
    <row r="5262" spans="1:11">
      <c r="A5262" s="1" t="s">
        <v>19</v>
      </c>
      <c r="B5262" s="1" t="s">
        <v>7443</v>
      </c>
      <c r="C5262" s="1" t="s">
        <v>12</v>
      </c>
      <c r="D5262" s="1" t="s">
        <v>7444</v>
      </c>
      <c r="E5262" s="1" t="s">
        <v>7445</v>
      </c>
      <c r="F5262" s="5" t="s">
        <v>3473</v>
      </c>
      <c r="G5262" s="1" t="s">
        <v>13</v>
      </c>
      <c r="H5262" s="5" t="s">
        <v>7446</v>
      </c>
      <c r="I5262" s="5" t="s">
        <v>7447</v>
      </c>
      <c r="J5262" s="5" t="s">
        <v>18</v>
      </c>
      <c r="K5262" s="6">
        <v>1012008</v>
      </c>
    </row>
    <row r="5263" spans="1:11">
      <c r="A5263" s="1" t="s">
        <v>10</v>
      </c>
      <c r="B5263" s="1" t="s">
        <v>7443</v>
      </c>
      <c r="C5263" s="1" t="s">
        <v>12</v>
      </c>
      <c r="D5263" s="1" t="s">
        <v>7444</v>
      </c>
      <c r="E5263" s="1" t="s">
        <v>7448</v>
      </c>
      <c r="F5263" s="5" t="s">
        <v>3473</v>
      </c>
      <c r="G5263" s="1" t="s">
        <v>13</v>
      </c>
      <c r="H5263" s="5" t="s">
        <v>7446</v>
      </c>
      <c r="I5263" s="5" t="s">
        <v>7449</v>
      </c>
      <c r="J5263" s="5" t="s">
        <v>18</v>
      </c>
      <c r="K5263" s="6">
        <v>1012000</v>
      </c>
    </row>
    <row r="5264" spans="1:11">
      <c r="A5264" s="1" t="s">
        <v>10</v>
      </c>
      <c r="B5264" s="1" t="s">
        <v>7450</v>
      </c>
      <c r="C5264" s="1" t="s">
        <v>2640</v>
      </c>
      <c r="D5264" s="1" t="s">
        <v>9886</v>
      </c>
      <c r="E5264" s="1" t="s">
        <v>7451</v>
      </c>
      <c r="F5264" s="5" t="s">
        <v>1034</v>
      </c>
      <c r="G5264" s="1" t="s">
        <v>13</v>
      </c>
      <c r="H5264" s="5" t="s">
        <v>6297</v>
      </c>
      <c r="I5264" s="5" t="s">
        <v>7452</v>
      </c>
      <c r="J5264" s="5" t="s">
        <v>18</v>
      </c>
      <c r="K5264" s="6">
        <v>1012000</v>
      </c>
    </row>
    <row r="5265" spans="1:11">
      <c r="A5265" s="1" t="s">
        <v>10</v>
      </c>
      <c r="B5265" s="1" t="s">
        <v>7450</v>
      </c>
      <c r="C5265" s="1" t="s">
        <v>15150</v>
      </c>
      <c r="D5265" s="1" t="s">
        <v>16657</v>
      </c>
      <c r="E5265" s="1" t="s">
        <v>10495</v>
      </c>
      <c r="F5265" s="5">
        <v>15</v>
      </c>
      <c r="G5265" s="1"/>
      <c r="H5265" s="5">
        <v>9860</v>
      </c>
      <c r="I5265" s="5" t="s">
        <v>7388</v>
      </c>
      <c r="J5265" s="5" t="s">
        <v>18</v>
      </c>
      <c r="K5265" s="6">
        <v>12122016</v>
      </c>
    </row>
    <row r="5266" spans="1:11">
      <c r="A5266" s="1" t="s">
        <v>10</v>
      </c>
      <c r="B5266" s="1" t="s">
        <v>16658</v>
      </c>
      <c r="C5266" s="1" t="s">
        <v>2108</v>
      </c>
      <c r="D5266" s="1" t="s">
        <v>16659</v>
      </c>
      <c r="E5266" s="1" t="s">
        <v>16660</v>
      </c>
      <c r="F5266" s="5">
        <v>40</v>
      </c>
      <c r="G5266" s="1"/>
      <c r="H5266" s="5">
        <v>9870</v>
      </c>
      <c r="I5266" s="5" t="s">
        <v>16661</v>
      </c>
      <c r="J5266" s="5" t="s">
        <v>18</v>
      </c>
      <c r="K5266" s="6">
        <v>12122016</v>
      </c>
    </row>
    <row r="5267" spans="1:11">
      <c r="A5267" s="1" t="s">
        <v>10</v>
      </c>
      <c r="B5267" s="1" t="s">
        <v>16658</v>
      </c>
      <c r="C5267" s="1" t="s">
        <v>2108</v>
      </c>
      <c r="D5267" s="1" t="s">
        <v>16659</v>
      </c>
      <c r="E5267" s="1" t="s">
        <v>16662</v>
      </c>
      <c r="F5267" s="5">
        <v>108</v>
      </c>
      <c r="G5267" s="1"/>
      <c r="H5267" s="5">
        <v>8791</v>
      </c>
      <c r="I5267" s="5" t="s">
        <v>10275</v>
      </c>
      <c r="J5267" s="5" t="s">
        <v>18</v>
      </c>
      <c r="K5267" s="6">
        <v>12122016</v>
      </c>
    </row>
    <row r="5268" spans="1:11">
      <c r="A5268" s="1" t="s">
        <v>10</v>
      </c>
      <c r="B5268" s="1" t="s">
        <v>7453</v>
      </c>
      <c r="C5268" s="1" t="s">
        <v>6515</v>
      </c>
      <c r="D5268" s="1" t="s">
        <v>7454</v>
      </c>
      <c r="E5268" s="1" t="s">
        <v>7455</v>
      </c>
      <c r="F5268" s="5" t="s">
        <v>69</v>
      </c>
      <c r="G5268" s="1" t="s">
        <v>13</v>
      </c>
      <c r="H5268" s="5" t="s">
        <v>3932</v>
      </c>
      <c r="I5268" s="5" t="s">
        <v>7456</v>
      </c>
      <c r="J5268" s="5" t="s">
        <v>18</v>
      </c>
      <c r="K5268" s="6">
        <v>1012000</v>
      </c>
    </row>
    <row r="5269" spans="1:11">
      <c r="A5269" s="1" t="s">
        <v>11317</v>
      </c>
      <c r="B5269" s="1" t="s">
        <v>16663</v>
      </c>
      <c r="C5269" s="1" t="s">
        <v>3543</v>
      </c>
      <c r="D5269" s="1" t="s">
        <v>16664</v>
      </c>
      <c r="E5269" s="1" t="s">
        <v>16665</v>
      </c>
      <c r="F5269" s="5">
        <v>55</v>
      </c>
      <c r="G5269" s="1"/>
      <c r="H5269" s="5">
        <v>1050</v>
      </c>
      <c r="I5269" s="5" t="s">
        <v>10834</v>
      </c>
      <c r="J5269" s="5" t="s">
        <v>18</v>
      </c>
      <c r="K5269" s="6">
        <v>12122016</v>
      </c>
    </row>
    <row r="5270" spans="1:11">
      <c r="A5270" s="1" t="s">
        <v>10</v>
      </c>
      <c r="B5270" s="1" t="s">
        <v>7457</v>
      </c>
      <c r="C5270" s="1" t="s">
        <v>658</v>
      </c>
      <c r="D5270" s="1" t="s">
        <v>13</v>
      </c>
      <c r="E5270" s="1" t="s">
        <v>7458</v>
      </c>
      <c r="F5270" s="5" t="s">
        <v>253</v>
      </c>
      <c r="G5270" s="1" t="s">
        <v>13</v>
      </c>
      <c r="H5270" s="5" t="s">
        <v>7459</v>
      </c>
      <c r="I5270" s="5" t="s">
        <v>7460</v>
      </c>
      <c r="J5270" s="5" t="s">
        <v>18</v>
      </c>
      <c r="K5270" s="6">
        <v>1012007</v>
      </c>
    </row>
    <row r="5271" spans="1:11">
      <c r="A5271" s="1" t="s">
        <v>10</v>
      </c>
      <c r="B5271" s="1" t="s">
        <v>7461</v>
      </c>
      <c r="C5271" s="1" t="s">
        <v>1400</v>
      </c>
      <c r="D5271" s="1" t="s">
        <v>13</v>
      </c>
      <c r="E5271" s="1" t="s">
        <v>7465</v>
      </c>
      <c r="F5271" s="5" t="s">
        <v>4519</v>
      </c>
      <c r="G5271" s="1" t="s">
        <v>4665</v>
      </c>
      <c r="H5271" s="5" t="s">
        <v>87</v>
      </c>
      <c r="I5271" s="5" t="s">
        <v>88</v>
      </c>
      <c r="J5271" s="5" t="s">
        <v>18</v>
      </c>
      <c r="K5271" s="6">
        <v>1012007</v>
      </c>
    </row>
    <row r="5272" spans="1:11">
      <c r="A5272" s="1" t="s">
        <v>10</v>
      </c>
      <c r="B5272" s="1" t="s">
        <v>7461</v>
      </c>
      <c r="C5272" s="1" t="s">
        <v>1400</v>
      </c>
      <c r="D5272" s="1" t="s">
        <v>9887</v>
      </c>
      <c r="E5272" s="1" t="s">
        <v>7462</v>
      </c>
      <c r="F5272" s="5" t="s">
        <v>233</v>
      </c>
      <c r="G5272" s="1" t="s">
        <v>13</v>
      </c>
      <c r="H5272" s="5" t="s">
        <v>2626</v>
      </c>
      <c r="I5272" s="5" t="s">
        <v>7463</v>
      </c>
      <c r="J5272" s="5" t="s">
        <v>18</v>
      </c>
      <c r="K5272" s="6">
        <v>1012000</v>
      </c>
    </row>
    <row r="5273" spans="1:11">
      <c r="A5273" s="1" t="s">
        <v>10</v>
      </c>
      <c r="B5273" s="1" t="s">
        <v>7461</v>
      </c>
      <c r="C5273" s="1" t="s">
        <v>1400</v>
      </c>
      <c r="D5273" s="1" t="s">
        <v>9887</v>
      </c>
      <c r="E5273" s="1" t="s">
        <v>6193</v>
      </c>
      <c r="F5273" s="5" t="s">
        <v>4021</v>
      </c>
      <c r="G5273" s="1" t="s">
        <v>13</v>
      </c>
      <c r="H5273" s="5" t="s">
        <v>4913</v>
      </c>
      <c r="I5273" s="5" t="s">
        <v>7464</v>
      </c>
      <c r="J5273" s="5" t="s">
        <v>18</v>
      </c>
      <c r="K5273" s="6">
        <v>1012000</v>
      </c>
    </row>
    <row r="5274" spans="1:11">
      <c r="A5274" s="1" t="s">
        <v>10</v>
      </c>
      <c r="B5274" s="1" t="s">
        <v>7466</v>
      </c>
      <c r="C5274" s="1" t="s">
        <v>7467</v>
      </c>
      <c r="D5274" s="1" t="s">
        <v>9888</v>
      </c>
      <c r="E5274" s="1" t="s">
        <v>7468</v>
      </c>
      <c r="F5274" s="5" t="s">
        <v>1069</v>
      </c>
      <c r="G5274" s="1" t="s">
        <v>13</v>
      </c>
      <c r="H5274" s="5" t="s">
        <v>612</v>
      </c>
      <c r="I5274" s="5" t="s">
        <v>613</v>
      </c>
      <c r="J5274" s="5" t="s">
        <v>18</v>
      </c>
      <c r="K5274" s="6">
        <v>1012000</v>
      </c>
    </row>
    <row r="5275" spans="1:11">
      <c r="A5275" s="1" t="s">
        <v>10</v>
      </c>
      <c r="B5275" s="1" t="s">
        <v>7466</v>
      </c>
      <c r="C5275" s="1" t="s">
        <v>7467</v>
      </c>
      <c r="D5275" s="1" t="s">
        <v>16666</v>
      </c>
      <c r="E5275" s="1" t="s">
        <v>16667</v>
      </c>
      <c r="F5275" s="5">
        <v>58</v>
      </c>
      <c r="G5275" s="1"/>
      <c r="H5275" s="5">
        <v>6001</v>
      </c>
      <c r="I5275" s="5" t="s">
        <v>50</v>
      </c>
      <c r="J5275" s="5" t="s">
        <v>18</v>
      </c>
      <c r="K5275" s="6">
        <v>12122016</v>
      </c>
    </row>
    <row r="5276" spans="1:11">
      <c r="A5276" s="1" t="s">
        <v>51</v>
      </c>
      <c r="B5276" s="1" t="s">
        <v>7469</v>
      </c>
      <c r="C5276" s="1" t="s">
        <v>462</v>
      </c>
      <c r="D5276" s="1" t="s">
        <v>13</v>
      </c>
      <c r="E5276" s="1" t="s">
        <v>7470</v>
      </c>
      <c r="F5276" s="5" t="s">
        <v>350</v>
      </c>
      <c r="G5276" s="1" t="s">
        <v>13</v>
      </c>
      <c r="H5276" s="5" t="s">
        <v>956</v>
      </c>
      <c r="I5276" s="5" t="s">
        <v>957</v>
      </c>
      <c r="J5276" s="5" t="s">
        <v>18</v>
      </c>
      <c r="K5276" s="6">
        <v>1012000</v>
      </c>
    </row>
    <row r="5277" spans="1:11">
      <c r="A5277" s="1" t="s">
        <v>19</v>
      </c>
      <c r="B5277" s="1" t="s">
        <v>7471</v>
      </c>
      <c r="C5277" s="1" t="s">
        <v>73</v>
      </c>
      <c r="D5277" s="1" t="s">
        <v>11171</v>
      </c>
      <c r="E5277" s="1" t="s">
        <v>4041</v>
      </c>
      <c r="F5277" s="5" t="s">
        <v>42</v>
      </c>
      <c r="G5277" s="1" t="s">
        <v>13</v>
      </c>
      <c r="H5277" s="5" t="s">
        <v>1670</v>
      </c>
      <c r="I5277" s="5" t="s">
        <v>7472</v>
      </c>
      <c r="J5277" s="5" t="s">
        <v>18</v>
      </c>
      <c r="K5277" s="6">
        <v>1012007</v>
      </c>
    </row>
    <row r="5278" spans="1:11">
      <c r="A5278" s="1" t="s">
        <v>19</v>
      </c>
      <c r="B5278" s="1" t="s">
        <v>7473</v>
      </c>
      <c r="C5278" s="1" t="s">
        <v>7474</v>
      </c>
      <c r="D5278" s="1" t="s">
        <v>13</v>
      </c>
      <c r="E5278" s="1" t="s">
        <v>7475</v>
      </c>
      <c r="F5278" s="5" t="s">
        <v>1349</v>
      </c>
      <c r="G5278" s="1" t="s">
        <v>13</v>
      </c>
      <c r="H5278" s="5" t="s">
        <v>1467</v>
      </c>
      <c r="I5278" s="5" t="s">
        <v>1468</v>
      </c>
      <c r="J5278" s="5" t="s">
        <v>18</v>
      </c>
      <c r="K5278" s="6">
        <v>1012000</v>
      </c>
    </row>
    <row r="5279" spans="1:11">
      <c r="A5279" s="1" t="s">
        <v>19</v>
      </c>
      <c r="B5279" s="1" t="s">
        <v>7473</v>
      </c>
      <c r="C5279" s="1" t="s">
        <v>7474</v>
      </c>
      <c r="D5279" s="1"/>
      <c r="E5279" s="1" t="s">
        <v>10451</v>
      </c>
      <c r="F5279" s="5">
        <v>31</v>
      </c>
      <c r="G5279" s="1"/>
      <c r="H5279" s="5">
        <v>7500</v>
      </c>
      <c r="I5279" s="5" t="s">
        <v>1468</v>
      </c>
      <c r="J5279" s="5" t="s">
        <v>18</v>
      </c>
      <c r="K5279" s="6">
        <v>18102012</v>
      </c>
    </row>
    <row r="5280" spans="1:11">
      <c r="A5280" s="1" t="s">
        <v>10</v>
      </c>
      <c r="B5280" s="1" t="s">
        <v>7476</v>
      </c>
      <c r="C5280" s="1" t="s">
        <v>354</v>
      </c>
      <c r="D5280" s="1" t="s">
        <v>13</v>
      </c>
      <c r="E5280" s="1" t="s">
        <v>7477</v>
      </c>
      <c r="F5280" s="5" t="s">
        <v>722</v>
      </c>
      <c r="G5280" s="1" t="s">
        <v>7478</v>
      </c>
      <c r="H5280" s="5" t="s">
        <v>351</v>
      </c>
      <c r="I5280" s="5" t="s">
        <v>352</v>
      </c>
      <c r="J5280" s="5" t="s">
        <v>18</v>
      </c>
      <c r="K5280" s="6">
        <v>1012000</v>
      </c>
    </row>
    <row r="5281" spans="1:11">
      <c r="A5281" s="1" t="s">
        <v>10</v>
      </c>
      <c r="B5281" s="1" t="s">
        <v>7476</v>
      </c>
      <c r="C5281" s="1" t="s">
        <v>354</v>
      </c>
      <c r="D5281" s="1" t="s">
        <v>7479</v>
      </c>
      <c r="E5281" s="1" t="s">
        <v>6461</v>
      </c>
      <c r="F5281" s="5" t="s">
        <v>1023</v>
      </c>
      <c r="G5281" s="1" t="s">
        <v>13</v>
      </c>
      <c r="H5281" s="5" t="s">
        <v>3617</v>
      </c>
      <c r="I5281" s="5" t="s">
        <v>3618</v>
      </c>
      <c r="J5281" s="5" t="s">
        <v>18</v>
      </c>
      <c r="K5281" s="6">
        <v>1012007</v>
      </c>
    </row>
    <row r="5282" spans="1:11">
      <c r="A5282" s="1" t="s">
        <v>10</v>
      </c>
      <c r="B5282" s="1" t="s">
        <v>7476</v>
      </c>
      <c r="C5282" s="1" t="s">
        <v>354</v>
      </c>
      <c r="D5282" s="1" t="s">
        <v>7479</v>
      </c>
      <c r="E5282" s="1" t="s">
        <v>6461</v>
      </c>
      <c r="F5282" s="5">
        <v>64</v>
      </c>
      <c r="G5282" s="1"/>
      <c r="H5282" s="5">
        <v>3001</v>
      </c>
      <c r="I5282" s="5" t="s">
        <v>8231</v>
      </c>
      <c r="J5282" s="5" t="s">
        <v>18</v>
      </c>
      <c r="K5282" s="6">
        <v>12122016</v>
      </c>
    </row>
    <row r="5283" spans="1:11">
      <c r="A5283" s="1" t="s">
        <v>10</v>
      </c>
      <c r="B5283" s="1" t="s">
        <v>16668</v>
      </c>
      <c r="C5283" s="1" t="s">
        <v>1807</v>
      </c>
      <c r="D5283" s="1" t="s">
        <v>16669</v>
      </c>
      <c r="E5283" s="1" t="s">
        <v>16670</v>
      </c>
      <c r="F5283" s="5">
        <v>30</v>
      </c>
      <c r="G5283" s="1"/>
      <c r="H5283" s="5">
        <v>8810</v>
      </c>
      <c r="I5283" s="5" t="s">
        <v>245</v>
      </c>
      <c r="J5283" s="5" t="s">
        <v>18</v>
      </c>
      <c r="K5283" s="6">
        <v>12122016</v>
      </c>
    </row>
    <row r="5284" spans="1:11">
      <c r="A5284" s="1" t="s">
        <v>19</v>
      </c>
      <c r="B5284" s="1" t="s">
        <v>7480</v>
      </c>
      <c r="C5284" s="1" t="s">
        <v>13648</v>
      </c>
      <c r="D5284" s="1" t="s">
        <v>13649</v>
      </c>
      <c r="E5284" s="1" t="s">
        <v>13650</v>
      </c>
      <c r="F5284" s="5">
        <v>36</v>
      </c>
      <c r="G5284" s="1"/>
      <c r="H5284" s="5">
        <v>2060</v>
      </c>
      <c r="I5284" s="5" t="s">
        <v>44</v>
      </c>
      <c r="J5284" s="5" t="s">
        <v>18</v>
      </c>
      <c r="K5284" s="62">
        <v>27062016</v>
      </c>
    </row>
    <row r="5285" spans="1:11">
      <c r="A5285" s="1" t="s">
        <v>19</v>
      </c>
      <c r="B5285" s="1" t="s">
        <v>7480</v>
      </c>
      <c r="C5285" s="1" t="s">
        <v>7481</v>
      </c>
      <c r="D5285" s="1" t="s">
        <v>13</v>
      </c>
      <c r="E5285" s="1" t="s">
        <v>7482</v>
      </c>
      <c r="F5285" s="5" t="s">
        <v>1034</v>
      </c>
      <c r="G5285" s="1" t="s">
        <v>13</v>
      </c>
      <c r="H5285" s="5" t="s">
        <v>1492</v>
      </c>
      <c r="I5285" s="5" t="s">
        <v>17</v>
      </c>
      <c r="J5285" s="5" t="s">
        <v>18</v>
      </c>
      <c r="K5285" s="6">
        <v>1012007</v>
      </c>
    </row>
    <row r="5286" spans="1:11">
      <c r="A5286" s="1" t="s">
        <v>10</v>
      </c>
      <c r="B5286" s="1" t="s">
        <v>16671</v>
      </c>
      <c r="C5286" s="1" t="s">
        <v>271</v>
      </c>
      <c r="D5286" s="1" t="s">
        <v>16672</v>
      </c>
      <c r="E5286" s="1" t="s">
        <v>16673</v>
      </c>
      <c r="F5286" s="5">
        <v>100</v>
      </c>
      <c r="G5286" s="1"/>
      <c r="H5286" s="5">
        <v>4432</v>
      </c>
      <c r="I5286" s="5" t="s">
        <v>6973</v>
      </c>
      <c r="J5286" s="5" t="s">
        <v>18</v>
      </c>
      <c r="K5286" s="6">
        <v>12122016</v>
      </c>
    </row>
    <row r="5287" spans="1:11">
      <c r="A5287" s="1" t="s">
        <v>10</v>
      </c>
      <c r="B5287" s="1" t="s">
        <v>16674</v>
      </c>
      <c r="C5287" s="1" t="s">
        <v>16675</v>
      </c>
      <c r="D5287" s="1" t="s">
        <v>16676</v>
      </c>
      <c r="E5287" s="1" t="s">
        <v>16677</v>
      </c>
      <c r="F5287" s="5">
        <v>6</v>
      </c>
      <c r="G5287" s="1"/>
      <c r="H5287" s="5">
        <v>1410</v>
      </c>
      <c r="I5287" s="5" t="s">
        <v>586</v>
      </c>
      <c r="J5287" s="5" t="s">
        <v>18</v>
      </c>
      <c r="K5287" s="6">
        <v>12122016</v>
      </c>
    </row>
    <row r="5288" spans="1:11">
      <c r="A5288" s="31" t="s">
        <v>12320</v>
      </c>
      <c r="B5288" s="31" t="s">
        <v>12499</v>
      </c>
      <c r="C5288" s="31" t="s">
        <v>11474</v>
      </c>
      <c r="D5288" s="31" t="s">
        <v>12682</v>
      </c>
      <c r="E5288" s="31" t="s">
        <v>12500</v>
      </c>
      <c r="F5288" s="57">
        <v>9</v>
      </c>
      <c r="G5288" s="31"/>
      <c r="H5288" s="57">
        <v>4800</v>
      </c>
      <c r="I5288" s="57" t="s">
        <v>12498</v>
      </c>
      <c r="J5288" s="58" t="s">
        <v>18</v>
      </c>
      <c r="K5288" s="56">
        <v>1012016</v>
      </c>
    </row>
    <row r="5289" spans="1:11">
      <c r="A5289" s="1" t="s">
        <v>10</v>
      </c>
      <c r="B5289" s="1" t="s">
        <v>16678</v>
      </c>
      <c r="C5289" s="1" t="s">
        <v>14808</v>
      </c>
      <c r="D5289" s="1" t="s">
        <v>16679</v>
      </c>
      <c r="E5289" s="1" t="s">
        <v>16680</v>
      </c>
      <c r="F5289" s="5">
        <v>22</v>
      </c>
      <c r="G5289" s="1"/>
      <c r="H5289" s="5">
        <v>1400</v>
      </c>
      <c r="I5289" s="5" t="s">
        <v>468</v>
      </c>
      <c r="J5289" s="5" t="s">
        <v>18</v>
      </c>
      <c r="K5289" s="6">
        <v>12122016</v>
      </c>
    </row>
    <row r="5290" spans="1:11">
      <c r="A5290" s="1" t="s">
        <v>10</v>
      </c>
      <c r="B5290" s="1" t="s">
        <v>16678</v>
      </c>
      <c r="C5290" s="1" t="s">
        <v>4860</v>
      </c>
      <c r="D5290" s="1" t="s">
        <v>16681</v>
      </c>
      <c r="E5290" s="1" t="s">
        <v>16682</v>
      </c>
      <c r="F5290" s="5">
        <v>35</v>
      </c>
      <c r="G5290" s="1"/>
      <c r="H5290" s="5">
        <v>59700</v>
      </c>
      <c r="I5290" s="5" t="s">
        <v>16683</v>
      </c>
      <c r="J5290" s="5" t="s">
        <v>811</v>
      </c>
      <c r="K5290" s="6">
        <v>12122016</v>
      </c>
    </row>
    <row r="5291" spans="1:11">
      <c r="A5291" s="1" t="s">
        <v>51</v>
      </c>
      <c r="B5291" s="1" t="s">
        <v>7483</v>
      </c>
      <c r="C5291" s="1" t="s">
        <v>763</v>
      </c>
      <c r="D5291" s="1" t="s">
        <v>9889</v>
      </c>
      <c r="E5291" s="1" t="s">
        <v>7484</v>
      </c>
      <c r="F5291" s="5" t="s">
        <v>249</v>
      </c>
      <c r="G5291" s="1" t="s">
        <v>13</v>
      </c>
      <c r="H5291" s="5" t="s">
        <v>585</v>
      </c>
      <c r="I5291" s="5" t="s">
        <v>586</v>
      </c>
      <c r="J5291" s="5" t="s">
        <v>18</v>
      </c>
      <c r="K5291" s="6">
        <v>1012000</v>
      </c>
    </row>
    <row r="5292" spans="1:11">
      <c r="A5292" s="1" t="s">
        <v>19</v>
      </c>
      <c r="B5292" s="1" t="s">
        <v>7485</v>
      </c>
      <c r="C5292" s="1" t="s">
        <v>7486</v>
      </c>
      <c r="D5292" s="1" t="s">
        <v>13</v>
      </c>
      <c r="E5292" s="1" t="s">
        <v>7487</v>
      </c>
      <c r="F5292" s="5" t="s">
        <v>1034</v>
      </c>
      <c r="G5292" s="1" t="s">
        <v>13</v>
      </c>
      <c r="H5292" s="5" t="s">
        <v>2897</v>
      </c>
      <c r="I5292" s="5" t="s">
        <v>4249</v>
      </c>
      <c r="J5292" s="5" t="s">
        <v>18</v>
      </c>
      <c r="K5292" s="6">
        <v>1012000</v>
      </c>
    </row>
    <row r="5293" spans="1:11">
      <c r="A5293" s="1" t="s">
        <v>19</v>
      </c>
      <c r="B5293" s="1" t="s">
        <v>7485</v>
      </c>
      <c r="C5293" s="1" t="s">
        <v>7486</v>
      </c>
      <c r="D5293" s="1" t="s">
        <v>13651</v>
      </c>
      <c r="E5293" s="1" t="s">
        <v>13652</v>
      </c>
      <c r="F5293" s="5" t="s">
        <v>13653</v>
      </c>
      <c r="G5293" s="1"/>
      <c r="H5293" s="5">
        <v>6230</v>
      </c>
      <c r="I5293" s="5" t="s">
        <v>4249</v>
      </c>
      <c r="J5293" s="5" t="s">
        <v>18</v>
      </c>
      <c r="K5293" s="62">
        <v>27062016</v>
      </c>
    </row>
    <row r="5294" spans="1:11">
      <c r="A5294" s="1" t="s">
        <v>10</v>
      </c>
      <c r="B5294" s="1" t="s">
        <v>7488</v>
      </c>
      <c r="C5294" s="1" t="s">
        <v>12</v>
      </c>
      <c r="D5294" s="1" t="s">
        <v>10140</v>
      </c>
      <c r="E5294" s="1" t="s">
        <v>1874</v>
      </c>
      <c r="F5294" s="5" t="s">
        <v>1753</v>
      </c>
      <c r="G5294" s="1" t="s">
        <v>13</v>
      </c>
      <c r="H5294" s="5" t="s">
        <v>1339</v>
      </c>
      <c r="I5294" s="5" t="s">
        <v>1340</v>
      </c>
      <c r="J5294" s="5" t="s">
        <v>18</v>
      </c>
      <c r="K5294" s="6">
        <v>1012000</v>
      </c>
    </row>
    <row r="5295" spans="1:11">
      <c r="A5295" s="1" t="s">
        <v>10</v>
      </c>
      <c r="B5295" s="1" t="s">
        <v>7489</v>
      </c>
      <c r="C5295" s="1" t="s">
        <v>2118</v>
      </c>
      <c r="D5295" s="1" t="s">
        <v>13</v>
      </c>
      <c r="E5295" s="1" t="s">
        <v>7492</v>
      </c>
      <c r="F5295" s="5" t="s">
        <v>2091</v>
      </c>
      <c r="G5295" s="1" t="s">
        <v>13</v>
      </c>
      <c r="H5295" s="5" t="s">
        <v>506</v>
      </c>
      <c r="I5295" s="5" t="s">
        <v>507</v>
      </c>
      <c r="J5295" s="5" t="s">
        <v>18</v>
      </c>
      <c r="K5295" s="6">
        <v>1012008</v>
      </c>
    </row>
    <row r="5296" spans="1:11">
      <c r="A5296" s="1" t="s">
        <v>51</v>
      </c>
      <c r="B5296" s="1" t="s">
        <v>7489</v>
      </c>
      <c r="C5296" s="1" t="s">
        <v>763</v>
      </c>
      <c r="D5296" s="1" t="s">
        <v>13</v>
      </c>
      <c r="E5296" s="1" t="s">
        <v>7490</v>
      </c>
      <c r="F5296" s="5" t="s">
        <v>42</v>
      </c>
      <c r="G5296" s="1" t="s">
        <v>13</v>
      </c>
      <c r="H5296" s="5" t="s">
        <v>1732</v>
      </c>
      <c r="I5296" s="5" t="s">
        <v>7491</v>
      </c>
      <c r="J5296" s="5" t="s">
        <v>18</v>
      </c>
      <c r="K5296" s="6">
        <v>1012000</v>
      </c>
    </row>
    <row r="5297" spans="1:11">
      <c r="A5297" s="1" t="s">
        <v>10</v>
      </c>
      <c r="B5297" s="1" t="s">
        <v>7489</v>
      </c>
      <c r="C5297" s="1" t="s">
        <v>2118</v>
      </c>
      <c r="D5297" s="1"/>
      <c r="E5297" s="1" t="s">
        <v>5490</v>
      </c>
      <c r="F5297" s="5">
        <v>31</v>
      </c>
      <c r="G5297" s="1">
        <v>1</v>
      </c>
      <c r="H5297" s="5">
        <v>2018</v>
      </c>
      <c r="I5297" s="5" t="s">
        <v>44</v>
      </c>
      <c r="J5297" s="5" t="s">
        <v>18</v>
      </c>
      <c r="K5297" s="6">
        <v>12122016</v>
      </c>
    </row>
    <row r="5298" spans="1:11">
      <c r="A5298" s="1" t="s">
        <v>10</v>
      </c>
      <c r="B5298" s="1" t="s">
        <v>16684</v>
      </c>
      <c r="C5298" s="1" t="s">
        <v>3368</v>
      </c>
      <c r="D5298" s="1" t="s">
        <v>16685</v>
      </c>
      <c r="E5298" s="1" t="s">
        <v>7475</v>
      </c>
      <c r="F5298" s="5">
        <v>12</v>
      </c>
      <c r="G5298" s="1"/>
      <c r="H5298" s="5">
        <v>7500</v>
      </c>
      <c r="I5298" s="5" t="s">
        <v>1468</v>
      </c>
      <c r="J5298" s="5" t="s">
        <v>18</v>
      </c>
      <c r="K5298" s="6">
        <v>12122016</v>
      </c>
    </row>
    <row r="5299" spans="1:11">
      <c r="A5299" s="1" t="s">
        <v>19</v>
      </c>
      <c r="B5299" s="1" t="s">
        <v>13654</v>
      </c>
      <c r="C5299" s="1" t="s">
        <v>13655</v>
      </c>
      <c r="D5299" s="1" t="s">
        <v>13656</v>
      </c>
      <c r="E5299" s="1" t="s">
        <v>13657</v>
      </c>
      <c r="F5299" s="5">
        <v>3</v>
      </c>
      <c r="G5299" s="1"/>
      <c r="H5299" s="5">
        <v>1410</v>
      </c>
      <c r="I5299" s="5" t="s">
        <v>586</v>
      </c>
      <c r="J5299" s="5" t="s">
        <v>18</v>
      </c>
      <c r="K5299" s="62">
        <v>27062016</v>
      </c>
    </row>
    <row r="5300" spans="1:11">
      <c r="A5300" s="1" t="s">
        <v>10</v>
      </c>
      <c r="B5300" s="1" t="s">
        <v>16686</v>
      </c>
      <c r="C5300" s="1" t="s">
        <v>16687</v>
      </c>
      <c r="D5300" s="1" t="s">
        <v>13946</v>
      </c>
      <c r="E5300" s="1" t="s">
        <v>13947</v>
      </c>
      <c r="F5300" s="5">
        <v>33</v>
      </c>
      <c r="G5300" s="1"/>
      <c r="H5300" s="22" t="s">
        <v>13948</v>
      </c>
      <c r="I5300" s="5" t="s">
        <v>13949</v>
      </c>
      <c r="J5300" s="5" t="s">
        <v>811</v>
      </c>
      <c r="K5300" s="6">
        <v>12122016</v>
      </c>
    </row>
    <row r="5301" spans="1:11">
      <c r="A5301" s="1" t="s">
        <v>10</v>
      </c>
      <c r="B5301" s="1" t="s">
        <v>16686</v>
      </c>
      <c r="C5301" s="1" t="s">
        <v>16687</v>
      </c>
      <c r="D5301" s="1" t="s">
        <v>13946</v>
      </c>
      <c r="E5301" s="1" t="s">
        <v>16688</v>
      </c>
      <c r="F5301" s="5"/>
      <c r="G5301" s="1"/>
      <c r="H5301" s="22" t="s">
        <v>16689</v>
      </c>
      <c r="I5301" s="5" t="s">
        <v>16429</v>
      </c>
      <c r="J5301" s="5" t="s">
        <v>811</v>
      </c>
      <c r="K5301" s="6">
        <v>12122016</v>
      </c>
    </row>
    <row r="5302" spans="1:11">
      <c r="A5302" s="1" t="s">
        <v>10</v>
      </c>
      <c r="B5302" s="1" t="s">
        <v>7493</v>
      </c>
      <c r="C5302" s="1" t="s">
        <v>7494</v>
      </c>
      <c r="D5302" s="1" t="s">
        <v>7495</v>
      </c>
      <c r="E5302" s="1" t="s">
        <v>7496</v>
      </c>
      <c r="F5302" s="5" t="s">
        <v>3024</v>
      </c>
      <c r="G5302" s="1" t="s">
        <v>13</v>
      </c>
      <c r="H5302" s="5" t="s">
        <v>1623</v>
      </c>
      <c r="I5302" s="5" t="s">
        <v>17</v>
      </c>
      <c r="J5302" s="5" t="s">
        <v>18</v>
      </c>
      <c r="K5302" s="6">
        <v>17022005</v>
      </c>
    </row>
    <row r="5303" spans="1:11">
      <c r="A5303" s="1" t="s">
        <v>10</v>
      </c>
      <c r="B5303" s="1" t="s">
        <v>7493</v>
      </c>
      <c r="C5303" s="1" t="s">
        <v>7494</v>
      </c>
      <c r="D5303" s="1" t="s">
        <v>3909</v>
      </c>
      <c r="E5303" s="1" t="s">
        <v>3910</v>
      </c>
      <c r="F5303" s="5" t="s">
        <v>233</v>
      </c>
      <c r="G5303" s="1" t="s">
        <v>13</v>
      </c>
      <c r="H5303" s="5" t="s">
        <v>1623</v>
      </c>
      <c r="I5303" s="5" t="s">
        <v>17</v>
      </c>
      <c r="J5303" s="5" t="s">
        <v>18</v>
      </c>
      <c r="K5303" s="6">
        <v>17022005</v>
      </c>
    </row>
    <row r="5304" spans="1:11">
      <c r="A5304" s="1" t="s">
        <v>19</v>
      </c>
      <c r="B5304" s="1" t="s">
        <v>7497</v>
      </c>
      <c r="C5304" s="1" t="s">
        <v>119</v>
      </c>
      <c r="D5304" s="1" t="s">
        <v>9890</v>
      </c>
      <c r="E5304" s="1" t="s">
        <v>906</v>
      </c>
      <c r="F5304" s="5" t="s">
        <v>7498</v>
      </c>
      <c r="G5304" s="1" t="s">
        <v>13</v>
      </c>
      <c r="H5304" s="5" t="s">
        <v>6355</v>
      </c>
      <c r="I5304" s="5" t="s">
        <v>6356</v>
      </c>
      <c r="J5304" s="5" t="s">
        <v>18</v>
      </c>
      <c r="K5304" s="6">
        <v>1012000</v>
      </c>
    </row>
    <row r="5305" spans="1:11">
      <c r="A5305" s="1" t="s">
        <v>19</v>
      </c>
      <c r="B5305" s="1" t="s">
        <v>7497</v>
      </c>
      <c r="C5305" s="1" t="s">
        <v>119</v>
      </c>
      <c r="D5305" s="1"/>
      <c r="E5305" s="1" t="s">
        <v>13658</v>
      </c>
      <c r="F5305" s="5">
        <v>114</v>
      </c>
      <c r="G5305" s="1"/>
      <c r="H5305" s="5">
        <v>9300</v>
      </c>
      <c r="I5305" s="5" t="s">
        <v>1101</v>
      </c>
      <c r="J5305" s="5" t="s">
        <v>18</v>
      </c>
      <c r="K5305" s="62">
        <v>27062016</v>
      </c>
    </row>
    <row r="5306" spans="1:11">
      <c r="A5306" s="1" t="s">
        <v>10</v>
      </c>
      <c r="B5306" s="1" t="s">
        <v>7497</v>
      </c>
      <c r="C5306" s="1" t="s">
        <v>7499</v>
      </c>
      <c r="D5306" s="1" t="s">
        <v>13</v>
      </c>
      <c r="E5306" s="1" t="s">
        <v>906</v>
      </c>
      <c r="F5306" s="5" t="s">
        <v>1349</v>
      </c>
      <c r="G5306" s="1" t="s">
        <v>13</v>
      </c>
      <c r="H5306" s="5" t="s">
        <v>7500</v>
      </c>
      <c r="I5306" s="5" t="s">
        <v>7501</v>
      </c>
      <c r="J5306" s="5" t="s">
        <v>18</v>
      </c>
      <c r="K5306" s="6">
        <v>1012000</v>
      </c>
    </row>
    <row r="5307" spans="1:11">
      <c r="A5307" s="1" t="s">
        <v>10</v>
      </c>
      <c r="B5307" s="1" t="s">
        <v>7497</v>
      </c>
      <c r="C5307" s="1" t="s">
        <v>7499</v>
      </c>
      <c r="D5307" s="1" t="s">
        <v>13</v>
      </c>
      <c r="E5307" s="1" t="s">
        <v>6635</v>
      </c>
      <c r="F5307" s="5" t="s">
        <v>559</v>
      </c>
      <c r="G5307" s="1" t="s">
        <v>7502</v>
      </c>
      <c r="H5307" s="5" t="s">
        <v>218</v>
      </c>
      <c r="I5307" s="5" t="s">
        <v>219</v>
      </c>
      <c r="J5307" s="5" t="s">
        <v>18</v>
      </c>
      <c r="K5307" s="6">
        <v>1012000</v>
      </c>
    </row>
    <row r="5308" spans="1:11">
      <c r="A5308" s="1" t="s">
        <v>10</v>
      </c>
      <c r="B5308" s="1" t="s">
        <v>7503</v>
      </c>
      <c r="C5308" s="1" t="s">
        <v>2704</v>
      </c>
      <c r="D5308" s="1" t="s">
        <v>7504</v>
      </c>
      <c r="E5308" s="1" t="s">
        <v>7505</v>
      </c>
      <c r="F5308" s="5" t="s">
        <v>69</v>
      </c>
      <c r="G5308" s="1" t="s">
        <v>13</v>
      </c>
      <c r="H5308" s="5" t="s">
        <v>7506</v>
      </c>
      <c r="I5308" s="5" t="s">
        <v>7507</v>
      </c>
      <c r="J5308" s="5" t="s">
        <v>18</v>
      </c>
      <c r="K5308" s="6">
        <v>1012000</v>
      </c>
    </row>
    <row r="5309" spans="1:11">
      <c r="A5309" s="1" t="s">
        <v>10</v>
      </c>
      <c r="B5309" s="1" t="s">
        <v>7503</v>
      </c>
      <c r="C5309" s="1" t="s">
        <v>2704</v>
      </c>
      <c r="D5309" s="1" t="s">
        <v>7504</v>
      </c>
      <c r="E5309" s="1" t="s">
        <v>7505</v>
      </c>
      <c r="F5309" s="5" t="s">
        <v>69</v>
      </c>
      <c r="G5309" s="1" t="s">
        <v>13</v>
      </c>
      <c r="H5309" s="5" t="s">
        <v>7506</v>
      </c>
      <c r="I5309" s="5" t="s">
        <v>7507</v>
      </c>
      <c r="J5309" s="5" t="s">
        <v>18</v>
      </c>
      <c r="K5309" s="6">
        <v>1012004</v>
      </c>
    </row>
    <row r="5310" spans="1:11">
      <c r="A5310" s="1" t="s">
        <v>19</v>
      </c>
      <c r="B5310" s="1" t="s">
        <v>7508</v>
      </c>
      <c r="C5310" s="1" t="s">
        <v>5128</v>
      </c>
      <c r="D5310" s="1" t="s">
        <v>13</v>
      </c>
      <c r="E5310" s="1" t="s">
        <v>7509</v>
      </c>
      <c r="F5310" s="5" t="s">
        <v>343</v>
      </c>
      <c r="G5310" s="1" t="s">
        <v>13</v>
      </c>
      <c r="H5310" s="5" t="s">
        <v>7510</v>
      </c>
      <c r="I5310" s="5" t="s">
        <v>7511</v>
      </c>
      <c r="J5310" s="5" t="s">
        <v>18</v>
      </c>
      <c r="K5310" s="6">
        <v>1012007</v>
      </c>
    </row>
    <row r="5311" spans="1:11">
      <c r="A5311" s="1" t="s">
        <v>19</v>
      </c>
      <c r="B5311" s="1" t="s">
        <v>7508</v>
      </c>
      <c r="C5311" s="1" t="s">
        <v>5128</v>
      </c>
      <c r="D5311" s="1" t="s">
        <v>13</v>
      </c>
      <c r="E5311" s="1" t="s">
        <v>2337</v>
      </c>
      <c r="F5311" s="5" t="s">
        <v>1053</v>
      </c>
      <c r="G5311" s="1" t="s">
        <v>13</v>
      </c>
      <c r="H5311" s="5" t="s">
        <v>2607</v>
      </c>
      <c r="I5311" s="5" t="s">
        <v>2608</v>
      </c>
      <c r="J5311" s="5" t="s">
        <v>13</v>
      </c>
      <c r="K5311" s="6">
        <v>1012007</v>
      </c>
    </row>
    <row r="5312" spans="1:11">
      <c r="A5312" s="1" t="s">
        <v>117</v>
      </c>
      <c r="B5312" s="1" t="s">
        <v>7512</v>
      </c>
      <c r="C5312" s="1" t="s">
        <v>7513</v>
      </c>
      <c r="D5312" s="1" t="s">
        <v>13</v>
      </c>
      <c r="E5312" s="1" t="s">
        <v>7514</v>
      </c>
      <c r="F5312" s="5" t="s">
        <v>7515</v>
      </c>
      <c r="G5312" s="1" t="s">
        <v>13</v>
      </c>
      <c r="H5312" s="5" t="s">
        <v>3617</v>
      </c>
      <c r="I5312" s="5" t="s">
        <v>6358</v>
      </c>
      <c r="J5312" s="5" t="s">
        <v>18</v>
      </c>
      <c r="K5312" s="6">
        <v>1012000</v>
      </c>
    </row>
    <row r="5313" spans="1:11">
      <c r="A5313" s="1" t="s">
        <v>11223</v>
      </c>
      <c r="B5313" s="1" t="s">
        <v>11302</v>
      </c>
      <c r="C5313" s="1" t="s">
        <v>803</v>
      </c>
      <c r="D5313" s="1"/>
      <c r="E5313" s="1"/>
      <c r="F5313" s="5"/>
      <c r="G5313" s="1"/>
      <c r="H5313" s="5">
        <v>7540</v>
      </c>
      <c r="I5313" s="5" t="s">
        <v>11303</v>
      </c>
      <c r="J5313" s="5" t="s">
        <v>18</v>
      </c>
      <c r="K5313" s="20">
        <v>1012015</v>
      </c>
    </row>
    <row r="5314" spans="1:11">
      <c r="A5314" s="1" t="s">
        <v>10</v>
      </c>
      <c r="B5314" s="1" t="s">
        <v>7516</v>
      </c>
      <c r="C5314" s="1" t="s">
        <v>3528</v>
      </c>
      <c r="D5314" s="1" t="s">
        <v>13</v>
      </c>
      <c r="E5314" s="1" t="s">
        <v>7517</v>
      </c>
      <c r="F5314" s="5" t="s">
        <v>454</v>
      </c>
      <c r="G5314" s="1" t="s">
        <v>13</v>
      </c>
      <c r="H5314" s="5" t="s">
        <v>1248</v>
      </c>
      <c r="I5314" s="5" t="s">
        <v>17</v>
      </c>
      <c r="J5314" s="5" t="s">
        <v>18</v>
      </c>
      <c r="K5314" s="6">
        <v>1012008</v>
      </c>
    </row>
    <row r="5315" spans="1:11">
      <c r="A5315" s="1" t="s">
        <v>10</v>
      </c>
      <c r="B5315" s="1" t="s">
        <v>16690</v>
      </c>
      <c r="C5315" s="1" t="s">
        <v>3992</v>
      </c>
      <c r="D5315" s="1" t="s">
        <v>16691</v>
      </c>
      <c r="E5315" s="1" t="s">
        <v>16692</v>
      </c>
      <c r="F5315" s="5" t="s">
        <v>16693</v>
      </c>
      <c r="G5315" s="1"/>
      <c r="H5315" s="5">
        <v>4780</v>
      </c>
      <c r="I5315" s="5" t="s">
        <v>16694</v>
      </c>
      <c r="J5315" s="5" t="s">
        <v>18</v>
      </c>
      <c r="K5315" s="6">
        <v>12122016</v>
      </c>
    </row>
    <row r="5316" spans="1:11">
      <c r="A5316" s="1" t="s">
        <v>10</v>
      </c>
      <c r="B5316" s="1" t="s">
        <v>11058</v>
      </c>
      <c r="C5316" s="1" t="s">
        <v>1185</v>
      </c>
      <c r="D5316" s="1" t="s">
        <v>11059</v>
      </c>
      <c r="E5316" s="1" t="s">
        <v>11060</v>
      </c>
      <c r="F5316" s="5">
        <v>21</v>
      </c>
      <c r="G5316" s="1"/>
      <c r="H5316" s="5">
        <v>8552</v>
      </c>
      <c r="I5316" s="5" t="s">
        <v>11061</v>
      </c>
      <c r="J5316" s="5" t="s">
        <v>11062</v>
      </c>
      <c r="K5316" s="6">
        <v>18122014</v>
      </c>
    </row>
    <row r="5317" spans="1:11">
      <c r="A5317" s="68" t="s">
        <v>51</v>
      </c>
      <c r="B5317" s="68" t="s">
        <v>7518</v>
      </c>
      <c r="C5317" s="68" t="s">
        <v>12229</v>
      </c>
      <c r="D5317" s="68" t="s">
        <v>10942</v>
      </c>
      <c r="E5317" s="68" t="s">
        <v>3779</v>
      </c>
      <c r="F5317" s="74">
        <v>212</v>
      </c>
      <c r="G5317" s="74">
        <v>15</v>
      </c>
      <c r="H5317" s="74">
        <v>1050</v>
      </c>
      <c r="I5317" s="74" t="s">
        <v>17</v>
      </c>
      <c r="J5317" s="74" t="s">
        <v>18</v>
      </c>
      <c r="K5317" s="77">
        <v>23062015</v>
      </c>
    </row>
    <row r="5318" spans="1:11">
      <c r="A5318" s="1" t="s">
        <v>51</v>
      </c>
      <c r="B5318" s="1" t="s">
        <v>7518</v>
      </c>
      <c r="C5318" s="1" t="s">
        <v>1038</v>
      </c>
      <c r="D5318" s="1" t="s">
        <v>10942</v>
      </c>
      <c r="E5318" s="1" t="s">
        <v>10943</v>
      </c>
      <c r="F5318" s="5">
        <v>87</v>
      </c>
      <c r="G5318" s="1"/>
      <c r="H5318" s="5">
        <v>1050</v>
      </c>
      <c r="I5318" s="5" t="s">
        <v>17</v>
      </c>
      <c r="J5318" s="5" t="s">
        <v>18</v>
      </c>
      <c r="K5318" s="6">
        <v>18122014</v>
      </c>
    </row>
    <row r="5319" spans="1:11">
      <c r="A5319" s="1" t="s">
        <v>10</v>
      </c>
      <c r="B5319" s="1" t="s">
        <v>7518</v>
      </c>
      <c r="C5319" s="1" t="s">
        <v>132</v>
      </c>
      <c r="D5319" s="1" t="s">
        <v>13</v>
      </c>
      <c r="E5319" s="1" t="s">
        <v>3733</v>
      </c>
      <c r="F5319" s="5" t="s">
        <v>499</v>
      </c>
      <c r="G5319" s="1" t="s">
        <v>13</v>
      </c>
      <c r="H5319" s="5" t="s">
        <v>1035</v>
      </c>
      <c r="I5319" s="5" t="s">
        <v>1579</v>
      </c>
      <c r="J5319" s="5" t="s">
        <v>18</v>
      </c>
      <c r="K5319" s="6">
        <v>1012000</v>
      </c>
    </row>
    <row r="5320" spans="1:11">
      <c r="A5320" s="1" t="s">
        <v>10</v>
      </c>
      <c r="B5320" s="1" t="s">
        <v>7518</v>
      </c>
      <c r="C5320" s="1" t="s">
        <v>132</v>
      </c>
      <c r="D5320" s="1" t="s">
        <v>13</v>
      </c>
      <c r="E5320" s="1" t="s">
        <v>7519</v>
      </c>
      <c r="F5320" s="5" t="s">
        <v>784</v>
      </c>
      <c r="G5320" s="1" t="s">
        <v>13</v>
      </c>
      <c r="H5320" s="5" t="s">
        <v>673</v>
      </c>
      <c r="I5320" s="5" t="s">
        <v>674</v>
      </c>
      <c r="J5320" s="5" t="s">
        <v>18</v>
      </c>
      <c r="K5320" s="6">
        <v>1012000</v>
      </c>
    </row>
    <row r="5321" spans="1:11">
      <c r="A5321" s="1" t="s">
        <v>10</v>
      </c>
      <c r="B5321" s="1" t="s">
        <v>7518</v>
      </c>
      <c r="C5321" s="1" t="s">
        <v>16695</v>
      </c>
      <c r="D5321" s="1" t="s">
        <v>16696</v>
      </c>
      <c r="E5321" s="1" t="s">
        <v>16697</v>
      </c>
      <c r="F5321" s="5" t="s">
        <v>16698</v>
      </c>
      <c r="G5321" s="1"/>
      <c r="H5321" s="5">
        <v>9150</v>
      </c>
      <c r="I5321" s="5" t="s">
        <v>16699</v>
      </c>
      <c r="J5321" s="5" t="s">
        <v>18</v>
      </c>
      <c r="K5321" s="6">
        <v>12122016</v>
      </c>
    </row>
    <row r="5322" spans="1:11">
      <c r="A5322" s="1" t="s">
        <v>10</v>
      </c>
      <c r="B5322" s="1" t="s">
        <v>7518</v>
      </c>
      <c r="C5322" s="1" t="s">
        <v>16695</v>
      </c>
      <c r="D5322" s="1" t="s">
        <v>16696</v>
      </c>
      <c r="E5322" s="1" t="s">
        <v>16700</v>
      </c>
      <c r="F5322" s="5">
        <v>5</v>
      </c>
      <c r="G5322" s="1"/>
      <c r="H5322" s="5">
        <v>2000</v>
      </c>
      <c r="I5322" s="5" t="s">
        <v>44</v>
      </c>
      <c r="J5322" s="5" t="s">
        <v>18</v>
      </c>
      <c r="K5322" s="6">
        <v>12122016</v>
      </c>
    </row>
    <row r="5323" spans="1:11">
      <c r="A5323" s="1" t="s">
        <v>10</v>
      </c>
      <c r="B5323" s="1" t="s">
        <v>7518</v>
      </c>
      <c r="C5323" s="1" t="s">
        <v>16695</v>
      </c>
      <c r="D5323" s="1" t="s">
        <v>16696</v>
      </c>
      <c r="E5323" s="1" t="s">
        <v>16701</v>
      </c>
      <c r="F5323" s="5">
        <v>7</v>
      </c>
      <c r="G5323" s="1"/>
      <c r="H5323" s="5">
        <v>1800</v>
      </c>
      <c r="I5323" s="5" t="s">
        <v>5607</v>
      </c>
      <c r="J5323" s="5" t="s">
        <v>18</v>
      </c>
      <c r="K5323" s="6">
        <v>12122016</v>
      </c>
    </row>
    <row r="5324" spans="1:11">
      <c r="A5324" s="1" t="s">
        <v>10</v>
      </c>
      <c r="B5324" s="1" t="s">
        <v>16702</v>
      </c>
      <c r="C5324" s="1" t="s">
        <v>132</v>
      </c>
      <c r="D5324" s="1" t="s">
        <v>16703</v>
      </c>
      <c r="E5324" s="1" t="s">
        <v>16704</v>
      </c>
      <c r="F5324" s="5">
        <v>14</v>
      </c>
      <c r="G5324" s="1"/>
      <c r="H5324" s="5">
        <v>1170</v>
      </c>
      <c r="I5324" s="5" t="s">
        <v>17</v>
      </c>
      <c r="J5324" s="5" t="s">
        <v>18</v>
      </c>
      <c r="K5324" s="6">
        <v>12122016</v>
      </c>
    </row>
    <row r="5325" spans="1:11">
      <c r="A5325" s="1" t="s">
        <v>19</v>
      </c>
      <c r="B5325" s="1" t="s">
        <v>10272</v>
      </c>
      <c r="C5325" s="1" t="s">
        <v>4650</v>
      </c>
      <c r="D5325" s="1"/>
      <c r="E5325" s="1" t="s">
        <v>4357</v>
      </c>
      <c r="F5325" s="5">
        <v>28</v>
      </c>
      <c r="G5325" s="1"/>
      <c r="H5325" s="5">
        <v>3850</v>
      </c>
      <c r="I5325" s="5" t="s">
        <v>10225</v>
      </c>
      <c r="J5325" s="5" t="s">
        <v>18</v>
      </c>
      <c r="K5325" s="6">
        <v>18102012</v>
      </c>
    </row>
    <row r="5326" spans="1:11">
      <c r="A5326" s="1" t="s">
        <v>19</v>
      </c>
      <c r="B5326" s="1" t="s">
        <v>10272</v>
      </c>
      <c r="C5326" s="1" t="s">
        <v>4650</v>
      </c>
      <c r="D5326" s="1" t="s">
        <v>13659</v>
      </c>
      <c r="E5326" s="1" t="s">
        <v>13612</v>
      </c>
      <c r="F5326" s="5">
        <v>38</v>
      </c>
      <c r="G5326" s="1"/>
      <c r="H5326" s="5">
        <v>3570</v>
      </c>
      <c r="I5326" s="5" t="s">
        <v>699</v>
      </c>
      <c r="J5326" s="5" t="s">
        <v>18</v>
      </c>
      <c r="K5326" s="62">
        <v>27062016</v>
      </c>
    </row>
    <row r="5327" spans="1:11">
      <c r="A5327" s="1" t="s">
        <v>19</v>
      </c>
      <c r="B5327" s="1" t="s">
        <v>7520</v>
      </c>
      <c r="C5327" s="1" t="s">
        <v>563</v>
      </c>
      <c r="D5327" s="1" t="s">
        <v>7521</v>
      </c>
      <c r="E5327" s="1" t="s">
        <v>2506</v>
      </c>
      <c r="F5327" s="5" t="s">
        <v>2507</v>
      </c>
      <c r="G5327" s="1" t="s">
        <v>13</v>
      </c>
      <c r="H5327" s="5" t="s">
        <v>864</v>
      </c>
      <c r="I5327" s="5" t="s">
        <v>7522</v>
      </c>
      <c r="J5327" s="5" t="s">
        <v>18</v>
      </c>
      <c r="K5327" s="6">
        <v>1012000</v>
      </c>
    </row>
    <row r="5328" spans="1:11">
      <c r="A5328" s="1" t="s">
        <v>10</v>
      </c>
      <c r="B5328" s="1" t="s">
        <v>2926</v>
      </c>
      <c r="C5328" s="1" t="s">
        <v>1314</v>
      </c>
      <c r="D5328" s="1" t="s">
        <v>16705</v>
      </c>
      <c r="E5328" s="1" t="s">
        <v>16706</v>
      </c>
      <c r="F5328" s="5">
        <v>3</v>
      </c>
      <c r="G5328" s="1"/>
      <c r="H5328" s="5">
        <v>6530</v>
      </c>
      <c r="I5328" s="5" t="s">
        <v>2079</v>
      </c>
      <c r="J5328" s="5" t="s">
        <v>18</v>
      </c>
      <c r="K5328" s="6">
        <v>12122016</v>
      </c>
    </row>
    <row r="5329" spans="1:11">
      <c r="A5329" s="1" t="s">
        <v>51</v>
      </c>
      <c r="B5329" s="1" t="s">
        <v>7523</v>
      </c>
      <c r="C5329" s="1" t="s">
        <v>28</v>
      </c>
      <c r="D5329" s="1" t="s">
        <v>9891</v>
      </c>
      <c r="E5329" s="1" t="s">
        <v>7524</v>
      </c>
      <c r="F5329" s="5" t="s">
        <v>129</v>
      </c>
      <c r="G5329" s="1" t="s">
        <v>13</v>
      </c>
      <c r="H5329" s="5" t="s">
        <v>4373</v>
      </c>
      <c r="I5329" s="5" t="s">
        <v>7525</v>
      </c>
      <c r="J5329" s="5" t="s">
        <v>18</v>
      </c>
      <c r="K5329" s="6">
        <v>1012000</v>
      </c>
    </row>
    <row r="5330" spans="1:11">
      <c r="A5330" s="1" t="s">
        <v>19</v>
      </c>
      <c r="B5330" s="1" t="s">
        <v>7523</v>
      </c>
      <c r="C5330" s="1" t="s">
        <v>13660</v>
      </c>
      <c r="D5330" s="1"/>
      <c r="E5330" s="1" t="s">
        <v>13661</v>
      </c>
      <c r="F5330" s="5">
        <v>1</v>
      </c>
      <c r="G5330" s="1"/>
      <c r="H5330" s="5">
        <v>8554</v>
      </c>
      <c r="I5330" s="5" t="s">
        <v>13662</v>
      </c>
      <c r="J5330" s="5" t="s">
        <v>18</v>
      </c>
      <c r="K5330" s="62">
        <v>27062016</v>
      </c>
    </row>
    <row r="5331" spans="1:11">
      <c r="A5331" s="1" t="s">
        <v>10</v>
      </c>
      <c r="B5331" s="1" t="s">
        <v>7523</v>
      </c>
      <c r="C5331" s="1" t="s">
        <v>5426</v>
      </c>
      <c r="D5331" s="1" t="s">
        <v>13</v>
      </c>
      <c r="E5331" s="1" t="s">
        <v>7526</v>
      </c>
      <c r="F5331" s="5" t="s">
        <v>409</v>
      </c>
      <c r="G5331" s="1" t="s">
        <v>13</v>
      </c>
      <c r="H5331" s="5" t="s">
        <v>1451</v>
      </c>
      <c r="I5331" s="5" t="s">
        <v>1591</v>
      </c>
      <c r="J5331" s="5" t="s">
        <v>18</v>
      </c>
      <c r="K5331" s="6">
        <v>1012007</v>
      </c>
    </row>
    <row r="5332" spans="1:11">
      <c r="A5332" s="1" t="s">
        <v>10</v>
      </c>
      <c r="B5332" s="1" t="s">
        <v>7523</v>
      </c>
      <c r="C5332" s="1" t="s">
        <v>5426</v>
      </c>
      <c r="D5332" s="1" t="s">
        <v>16707</v>
      </c>
      <c r="E5332" s="1" t="s">
        <v>16708</v>
      </c>
      <c r="F5332" s="5">
        <v>17</v>
      </c>
      <c r="G5332" s="1"/>
      <c r="H5332" s="5">
        <v>4570</v>
      </c>
      <c r="I5332" s="5" t="s">
        <v>3294</v>
      </c>
      <c r="J5332" s="5" t="s">
        <v>18</v>
      </c>
      <c r="K5332" s="6">
        <v>12122016</v>
      </c>
    </row>
    <row r="5333" spans="1:11">
      <c r="A5333" s="1" t="s">
        <v>19</v>
      </c>
      <c r="B5333" s="1" t="s">
        <v>7527</v>
      </c>
      <c r="C5333" s="1" t="s">
        <v>4849</v>
      </c>
      <c r="D5333" s="1" t="s">
        <v>13</v>
      </c>
      <c r="E5333" s="1" t="s">
        <v>7528</v>
      </c>
      <c r="F5333" s="5" t="s">
        <v>784</v>
      </c>
      <c r="G5333" s="1" t="s">
        <v>13</v>
      </c>
      <c r="H5333" s="5" t="s">
        <v>871</v>
      </c>
      <c r="I5333" s="5" t="s">
        <v>872</v>
      </c>
      <c r="J5333" s="5" t="s">
        <v>18</v>
      </c>
      <c r="K5333" s="6">
        <v>1012008</v>
      </c>
    </row>
    <row r="5334" spans="1:11">
      <c r="A5334" s="1" t="s">
        <v>10</v>
      </c>
      <c r="B5334" s="1" t="s">
        <v>7527</v>
      </c>
      <c r="C5334" s="1" t="s">
        <v>4849</v>
      </c>
      <c r="D5334" s="1" t="s">
        <v>13</v>
      </c>
      <c r="E5334" s="1" t="s">
        <v>7528</v>
      </c>
      <c r="F5334" s="5" t="s">
        <v>784</v>
      </c>
      <c r="G5334" s="1" t="s">
        <v>13</v>
      </c>
      <c r="H5334" s="5" t="s">
        <v>871</v>
      </c>
      <c r="I5334" s="5" t="s">
        <v>872</v>
      </c>
      <c r="J5334" s="5" t="s">
        <v>18</v>
      </c>
      <c r="K5334" s="6">
        <v>1012008</v>
      </c>
    </row>
    <row r="5335" spans="1:11">
      <c r="A5335" s="1" t="s">
        <v>51</v>
      </c>
      <c r="B5335" s="1" t="s">
        <v>7529</v>
      </c>
      <c r="C5335" s="1" t="s">
        <v>7530</v>
      </c>
      <c r="D5335" s="1" t="s">
        <v>9892</v>
      </c>
      <c r="E5335" s="1" t="s">
        <v>7531</v>
      </c>
      <c r="F5335" s="5" t="s">
        <v>60</v>
      </c>
      <c r="G5335" s="1" t="s">
        <v>13</v>
      </c>
      <c r="H5335" s="5" t="s">
        <v>1919</v>
      </c>
      <c r="I5335" s="5" t="s">
        <v>7532</v>
      </c>
      <c r="J5335" s="5" t="s">
        <v>18</v>
      </c>
      <c r="K5335" s="6">
        <v>1012000</v>
      </c>
    </row>
    <row r="5336" spans="1:11">
      <c r="A5336" s="1" t="s">
        <v>10</v>
      </c>
      <c r="B5336" s="1" t="s">
        <v>7533</v>
      </c>
      <c r="C5336" s="1" t="s">
        <v>4202</v>
      </c>
      <c r="D5336" s="1" t="s">
        <v>9893</v>
      </c>
      <c r="E5336" s="1" t="s">
        <v>7534</v>
      </c>
      <c r="F5336" s="5" t="s">
        <v>172</v>
      </c>
      <c r="G5336" s="1" t="s">
        <v>13</v>
      </c>
      <c r="H5336" s="5" t="s">
        <v>1160</v>
      </c>
      <c r="I5336" s="5" t="s">
        <v>1161</v>
      </c>
      <c r="J5336" s="5" t="s">
        <v>18</v>
      </c>
      <c r="K5336" s="6">
        <v>1012000</v>
      </c>
    </row>
    <row r="5337" spans="1:11">
      <c r="A5337" s="1" t="s">
        <v>10</v>
      </c>
      <c r="B5337" s="1" t="s">
        <v>16709</v>
      </c>
      <c r="C5337" s="1" t="s">
        <v>16710</v>
      </c>
      <c r="D5337" s="1" t="s">
        <v>16711</v>
      </c>
      <c r="E5337" s="1" t="s">
        <v>16712</v>
      </c>
      <c r="F5337" s="5">
        <v>55</v>
      </c>
      <c r="G5337" s="1"/>
      <c r="H5337" s="5">
        <v>3980</v>
      </c>
      <c r="I5337" s="5" t="s">
        <v>2521</v>
      </c>
      <c r="J5337" s="5" t="s">
        <v>18</v>
      </c>
      <c r="K5337" s="6">
        <v>12122016</v>
      </c>
    </row>
    <row r="5338" spans="1:11">
      <c r="A5338" s="31" t="s">
        <v>12721</v>
      </c>
      <c r="B5338" s="51" t="s">
        <v>12764</v>
      </c>
      <c r="C5338" s="51" t="s">
        <v>12765</v>
      </c>
      <c r="D5338" s="51" t="s">
        <v>12766</v>
      </c>
      <c r="E5338" s="51" t="s">
        <v>12859</v>
      </c>
      <c r="F5338" s="52">
        <v>20</v>
      </c>
      <c r="G5338" s="1"/>
      <c r="H5338" s="59">
        <v>1640</v>
      </c>
      <c r="I5338" s="60" t="s">
        <v>12812</v>
      </c>
      <c r="J5338" s="58" t="s">
        <v>18</v>
      </c>
      <c r="K5338" s="56">
        <v>1012016</v>
      </c>
    </row>
    <row r="5339" spans="1:11">
      <c r="A5339" s="1" t="s">
        <v>10</v>
      </c>
      <c r="B5339" s="1" t="s">
        <v>13663</v>
      </c>
      <c r="C5339" s="1" t="s">
        <v>13664</v>
      </c>
      <c r="D5339" s="1" t="s">
        <v>13665</v>
      </c>
      <c r="E5339" s="1" t="s">
        <v>1961</v>
      </c>
      <c r="F5339" s="5" t="s">
        <v>13666</v>
      </c>
      <c r="G5339" s="1"/>
      <c r="H5339" s="5">
        <v>8824</v>
      </c>
      <c r="I5339" s="5" t="s">
        <v>13667</v>
      </c>
      <c r="J5339" s="5" t="s">
        <v>801</v>
      </c>
      <c r="K5339" s="62">
        <v>27062016</v>
      </c>
    </row>
    <row r="5340" spans="1:11">
      <c r="A5340" s="1" t="s">
        <v>19</v>
      </c>
      <c r="B5340" s="1" t="s">
        <v>13663</v>
      </c>
      <c r="C5340" s="1" t="s">
        <v>13664</v>
      </c>
      <c r="D5340" s="1" t="s">
        <v>16713</v>
      </c>
      <c r="E5340" s="1" t="s">
        <v>16714</v>
      </c>
      <c r="F5340" s="5">
        <v>32</v>
      </c>
      <c r="G5340" s="1"/>
      <c r="H5340" s="5">
        <v>8824</v>
      </c>
      <c r="I5340" s="5" t="s">
        <v>14849</v>
      </c>
      <c r="J5340" s="5" t="s">
        <v>801</v>
      </c>
      <c r="K5340" s="6">
        <v>12122016</v>
      </c>
    </row>
    <row r="5341" spans="1:11">
      <c r="A5341" s="1" t="s">
        <v>10</v>
      </c>
      <c r="B5341" s="1" t="s">
        <v>7535</v>
      </c>
      <c r="C5341" s="1" t="s">
        <v>7536</v>
      </c>
      <c r="D5341" s="1" t="s">
        <v>9894</v>
      </c>
      <c r="E5341" s="1" t="s">
        <v>611</v>
      </c>
      <c r="F5341" s="5" t="s">
        <v>7537</v>
      </c>
      <c r="G5341" s="1" t="s">
        <v>13</v>
      </c>
      <c r="H5341" s="5" t="s">
        <v>612</v>
      </c>
      <c r="I5341" s="5" t="s">
        <v>613</v>
      </c>
      <c r="J5341" s="5" t="s">
        <v>18</v>
      </c>
      <c r="K5341" s="6">
        <v>1012000</v>
      </c>
    </row>
    <row r="5342" spans="1:11">
      <c r="A5342" s="1" t="s">
        <v>10</v>
      </c>
      <c r="B5342" s="1" t="s">
        <v>7535</v>
      </c>
      <c r="C5342" s="1" t="s">
        <v>7536</v>
      </c>
      <c r="D5342" s="1" t="s">
        <v>9895</v>
      </c>
      <c r="E5342" s="1" t="s">
        <v>2568</v>
      </c>
      <c r="F5342" s="5" t="s">
        <v>420</v>
      </c>
      <c r="G5342" s="1" t="s">
        <v>13</v>
      </c>
      <c r="H5342" s="5" t="s">
        <v>3077</v>
      </c>
      <c r="I5342" s="5" t="s">
        <v>3078</v>
      </c>
      <c r="J5342" s="5" t="s">
        <v>18</v>
      </c>
      <c r="K5342" s="6">
        <v>1012000</v>
      </c>
    </row>
    <row r="5343" spans="1:11">
      <c r="A5343" s="1" t="s">
        <v>10</v>
      </c>
      <c r="B5343" s="1" t="s">
        <v>7535</v>
      </c>
      <c r="C5343" s="1" t="s">
        <v>7538</v>
      </c>
      <c r="D5343" s="1" t="s">
        <v>13</v>
      </c>
      <c r="E5343" s="1" t="s">
        <v>677</v>
      </c>
      <c r="F5343" s="5" t="s">
        <v>98</v>
      </c>
      <c r="G5343" s="1" t="s">
        <v>13</v>
      </c>
      <c r="H5343" s="5" t="s">
        <v>1962</v>
      </c>
      <c r="I5343" s="5" t="s">
        <v>1963</v>
      </c>
      <c r="J5343" s="5" t="s">
        <v>18</v>
      </c>
      <c r="K5343" s="6">
        <v>1012000</v>
      </c>
    </row>
    <row r="5344" spans="1:11">
      <c r="A5344" s="1" t="s">
        <v>10</v>
      </c>
      <c r="B5344" s="1" t="s">
        <v>7535</v>
      </c>
      <c r="C5344" s="1" t="s">
        <v>3056</v>
      </c>
      <c r="D5344" s="1" t="s">
        <v>7539</v>
      </c>
      <c r="E5344" s="1" t="s">
        <v>7540</v>
      </c>
      <c r="F5344" s="5" t="s">
        <v>291</v>
      </c>
      <c r="G5344" s="1" t="s">
        <v>13</v>
      </c>
      <c r="H5344" s="5" t="s">
        <v>5662</v>
      </c>
      <c r="I5344" s="5" t="s">
        <v>17</v>
      </c>
      <c r="J5344" s="5" t="s">
        <v>18</v>
      </c>
      <c r="K5344" s="6">
        <v>1012007</v>
      </c>
    </row>
    <row r="5345" spans="1:11">
      <c r="A5345" s="1" t="s">
        <v>11317</v>
      </c>
      <c r="B5345" s="23" t="s">
        <v>504</v>
      </c>
      <c r="C5345" s="23" t="s">
        <v>11742</v>
      </c>
      <c r="D5345" s="23" t="s">
        <v>11743</v>
      </c>
      <c r="E5345" s="23" t="s">
        <v>11744</v>
      </c>
      <c r="F5345" s="24">
        <v>4</v>
      </c>
      <c r="G5345" s="23"/>
      <c r="H5345" s="23">
        <v>6700</v>
      </c>
      <c r="I5345" s="23" t="s">
        <v>296</v>
      </c>
      <c r="J5345" s="24" t="s">
        <v>18</v>
      </c>
      <c r="K5345" s="20">
        <v>1012015</v>
      </c>
    </row>
    <row r="5346" spans="1:11">
      <c r="A5346" s="1" t="s">
        <v>10</v>
      </c>
      <c r="B5346" s="1" t="s">
        <v>6772</v>
      </c>
      <c r="C5346" s="1" t="s">
        <v>13668</v>
      </c>
      <c r="D5346" s="1" t="s">
        <v>13669</v>
      </c>
      <c r="E5346" s="1" t="s">
        <v>4323</v>
      </c>
      <c r="F5346" s="5">
        <v>67</v>
      </c>
      <c r="G5346" s="1"/>
      <c r="H5346" s="5">
        <v>1050</v>
      </c>
      <c r="I5346" s="5" t="s">
        <v>17</v>
      </c>
      <c r="J5346" s="5" t="s">
        <v>18</v>
      </c>
      <c r="K5346" s="62">
        <v>27062016</v>
      </c>
    </row>
    <row r="5347" spans="1:11">
      <c r="A5347" s="1" t="s">
        <v>10</v>
      </c>
      <c r="B5347" s="1" t="s">
        <v>6772</v>
      </c>
      <c r="C5347" s="1" t="s">
        <v>13668</v>
      </c>
      <c r="D5347" s="1" t="s">
        <v>13669</v>
      </c>
      <c r="E5347" s="1" t="s">
        <v>14567</v>
      </c>
      <c r="F5347" s="5">
        <v>147</v>
      </c>
      <c r="G5347" s="1"/>
      <c r="H5347" s="5">
        <v>1050</v>
      </c>
      <c r="I5347" s="5" t="s">
        <v>17</v>
      </c>
      <c r="J5347" s="5" t="s">
        <v>18</v>
      </c>
      <c r="K5347" s="6">
        <v>12122016</v>
      </c>
    </row>
    <row r="5348" spans="1:11">
      <c r="A5348" s="1" t="s">
        <v>10</v>
      </c>
      <c r="B5348" s="1" t="s">
        <v>16715</v>
      </c>
      <c r="C5348" s="1" t="s">
        <v>446</v>
      </c>
      <c r="D5348" s="1" t="s">
        <v>16716</v>
      </c>
      <c r="E5348" s="1" t="s">
        <v>677</v>
      </c>
      <c r="F5348" s="5">
        <v>98</v>
      </c>
      <c r="G5348" s="1"/>
      <c r="H5348" s="5">
        <v>6880</v>
      </c>
      <c r="I5348" s="5" t="s">
        <v>6181</v>
      </c>
      <c r="J5348" s="5" t="s">
        <v>18</v>
      </c>
      <c r="K5348" s="6">
        <v>12122016</v>
      </c>
    </row>
    <row r="5349" spans="1:11">
      <c r="A5349" s="1" t="s">
        <v>10</v>
      </c>
      <c r="B5349" s="1" t="s">
        <v>16715</v>
      </c>
      <c r="C5349" s="1" t="s">
        <v>446</v>
      </c>
      <c r="D5349" s="1" t="s">
        <v>16716</v>
      </c>
      <c r="E5349" s="1" t="s">
        <v>3010</v>
      </c>
      <c r="F5349" s="5">
        <v>320</v>
      </c>
      <c r="G5349" s="1"/>
      <c r="H5349" s="5">
        <v>1300</v>
      </c>
      <c r="I5349" s="5" t="s">
        <v>258</v>
      </c>
      <c r="J5349" s="5" t="s">
        <v>18</v>
      </c>
      <c r="K5349" s="6">
        <v>12122016</v>
      </c>
    </row>
    <row r="5350" spans="1:11">
      <c r="A5350" s="1" t="s">
        <v>51</v>
      </c>
      <c r="B5350" s="1" t="s">
        <v>7541</v>
      </c>
      <c r="C5350" s="1" t="s">
        <v>7542</v>
      </c>
      <c r="D5350" s="1" t="s">
        <v>13</v>
      </c>
      <c r="E5350" s="1" t="s">
        <v>7543</v>
      </c>
      <c r="F5350" s="5" t="s">
        <v>221</v>
      </c>
      <c r="G5350" s="1" t="s">
        <v>13</v>
      </c>
      <c r="H5350" s="5" t="s">
        <v>137</v>
      </c>
      <c r="I5350" s="5" t="s">
        <v>17</v>
      </c>
      <c r="J5350" s="5" t="s">
        <v>18</v>
      </c>
      <c r="K5350" s="6">
        <v>1012000</v>
      </c>
    </row>
    <row r="5351" spans="1:11">
      <c r="A5351" s="1" t="s">
        <v>51</v>
      </c>
      <c r="B5351" s="1" t="s">
        <v>7541</v>
      </c>
      <c r="C5351" s="1" t="s">
        <v>7544</v>
      </c>
      <c r="D5351" s="1" t="s">
        <v>7545</v>
      </c>
      <c r="E5351" s="1" t="s">
        <v>7546</v>
      </c>
      <c r="F5351" s="5" t="s">
        <v>1387</v>
      </c>
      <c r="G5351" s="1" t="s">
        <v>129</v>
      </c>
      <c r="H5351" s="5" t="s">
        <v>137</v>
      </c>
      <c r="I5351" s="5" t="s">
        <v>17</v>
      </c>
      <c r="J5351" s="5" t="s">
        <v>18</v>
      </c>
      <c r="K5351" s="6">
        <v>1012000</v>
      </c>
    </row>
    <row r="5352" spans="1:11">
      <c r="A5352" s="1" t="s">
        <v>10</v>
      </c>
      <c r="B5352" s="1" t="s">
        <v>16717</v>
      </c>
      <c r="C5352" s="1" t="s">
        <v>4860</v>
      </c>
      <c r="D5352" s="1" t="s">
        <v>16718</v>
      </c>
      <c r="E5352" s="1" t="s">
        <v>16367</v>
      </c>
      <c r="F5352" s="5">
        <v>31</v>
      </c>
      <c r="G5352" s="1"/>
      <c r="H5352" s="5">
        <v>7321</v>
      </c>
      <c r="I5352" s="5" t="s">
        <v>15485</v>
      </c>
      <c r="J5352" s="5" t="s">
        <v>18</v>
      </c>
      <c r="K5352" s="6">
        <v>12122016</v>
      </c>
    </row>
    <row r="5353" spans="1:11">
      <c r="A5353" s="1" t="s">
        <v>19</v>
      </c>
      <c r="B5353" s="1" t="s">
        <v>7547</v>
      </c>
      <c r="C5353" s="1" t="s">
        <v>486</v>
      </c>
      <c r="D5353" s="1" t="s">
        <v>7548</v>
      </c>
      <c r="E5353" s="1" t="s">
        <v>7549</v>
      </c>
      <c r="F5353" s="5" t="s">
        <v>7550</v>
      </c>
      <c r="G5353" s="1"/>
      <c r="H5353" s="5" t="s">
        <v>7551</v>
      </c>
      <c r="I5353" s="5" t="s">
        <v>7552</v>
      </c>
      <c r="J5353" s="5" t="s">
        <v>18</v>
      </c>
      <c r="K5353" s="6">
        <v>1012010</v>
      </c>
    </row>
    <row r="5354" spans="1:11">
      <c r="A5354" s="1" t="s">
        <v>10</v>
      </c>
      <c r="B5354" s="1" t="s">
        <v>16719</v>
      </c>
      <c r="C5354" s="1" t="s">
        <v>1655</v>
      </c>
      <c r="D5354" s="1" t="s">
        <v>16720</v>
      </c>
      <c r="E5354" s="1" t="s">
        <v>16721</v>
      </c>
      <c r="F5354" s="5">
        <v>5</v>
      </c>
      <c r="G5354" s="1"/>
      <c r="H5354" s="5">
        <v>3550</v>
      </c>
      <c r="I5354" s="5" t="s">
        <v>7891</v>
      </c>
      <c r="J5354" s="5" t="s">
        <v>18</v>
      </c>
      <c r="K5354" s="6">
        <v>12122016</v>
      </c>
    </row>
    <row r="5355" spans="1:11">
      <c r="A5355" s="1" t="s">
        <v>19</v>
      </c>
      <c r="B5355" s="1" t="s">
        <v>7553</v>
      </c>
      <c r="C5355" s="1" t="s">
        <v>422</v>
      </c>
      <c r="D5355" s="1" t="s">
        <v>7554</v>
      </c>
      <c r="E5355" s="1" t="s">
        <v>7555</v>
      </c>
      <c r="F5355" s="5" t="s">
        <v>129</v>
      </c>
      <c r="G5355" s="1" t="s">
        <v>13</v>
      </c>
      <c r="H5355" s="5" t="s">
        <v>7556</v>
      </c>
      <c r="I5355" s="5" t="s">
        <v>7557</v>
      </c>
      <c r="J5355" s="5" t="s">
        <v>18</v>
      </c>
      <c r="K5355" s="6">
        <v>1012000</v>
      </c>
    </row>
    <row r="5356" spans="1:11">
      <c r="A5356" s="1" t="s">
        <v>10</v>
      </c>
      <c r="B5356" s="1" t="s">
        <v>7553</v>
      </c>
      <c r="C5356" s="1" t="s">
        <v>422</v>
      </c>
      <c r="D5356" s="1" t="s">
        <v>7554</v>
      </c>
      <c r="E5356" s="1" t="s">
        <v>7555</v>
      </c>
      <c r="F5356" s="5" t="s">
        <v>129</v>
      </c>
      <c r="G5356" s="1" t="s">
        <v>13</v>
      </c>
      <c r="H5356" s="5" t="s">
        <v>7556</v>
      </c>
      <c r="I5356" s="5" t="s">
        <v>7557</v>
      </c>
      <c r="J5356" s="5" t="s">
        <v>18</v>
      </c>
      <c r="K5356" s="6">
        <v>16102002</v>
      </c>
    </row>
    <row r="5357" spans="1:11">
      <c r="A5357" s="1" t="s">
        <v>10</v>
      </c>
      <c r="B5357" s="1" t="s">
        <v>7553</v>
      </c>
      <c r="C5357" s="1" t="s">
        <v>422</v>
      </c>
      <c r="D5357" s="1" t="s">
        <v>16722</v>
      </c>
      <c r="E5357" s="1" t="s">
        <v>5146</v>
      </c>
      <c r="F5357" s="5">
        <v>24</v>
      </c>
      <c r="G5357" s="1"/>
      <c r="H5357" s="5">
        <v>2920</v>
      </c>
      <c r="I5357" s="5" t="s">
        <v>7557</v>
      </c>
      <c r="J5357" s="5" t="s">
        <v>18</v>
      </c>
      <c r="K5357" s="6">
        <v>12122016</v>
      </c>
    </row>
    <row r="5358" spans="1:11">
      <c r="A5358" s="1" t="s">
        <v>10</v>
      </c>
      <c r="B5358" s="1" t="s">
        <v>16723</v>
      </c>
      <c r="C5358" s="1" t="s">
        <v>512</v>
      </c>
      <c r="D5358" s="1" t="s">
        <v>16724</v>
      </c>
      <c r="E5358" s="1" t="s">
        <v>16725</v>
      </c>
      <c r="F5358" s="5">
        <v>11</v>
      </c>
      <c r="G5358" s="1"/>
      <c r="H5358" s="5">
        <v>3200</v>
      </c>
      <c r="I5358" s="5" t="s">
        <v>1382</v>
      </c>
      <c r="J5358" s="5" t="s">
        <v>18</v>
      </c>
      <c r="K5358" s="6">
        <v>12122016</v>
      </c>
    </row>
    <row r="5359" spans="1:11">
      <c r="A5359" s="31" t="s">
        <v>12320</v>
      </c>
      <c r="B5359" s="31" t="s">
        <v>12592</v>
      </c>
      <c r="C5359" s="31" t="s">
        <v>11992</v>
      </c>
      <c r="D5359" s="31" t="s">
        <v>12709</v>
      </c>
      <c r="E5359" s="31" t="s">
        <v>12593</v>
      </c>
      <c r="F5359" s="57">
        <v>27</v>
      </c>
      <c r="G5359" s="31"/>
      <c r="H5359" s="57">
        <v>6698</v>
      </c>
      <c r="I5359" s="57" t="s">
        <v>12594</v>
      </c>
      <c r="J5359" s="58" t="s">
        <v>18</v>
      </c>
      <c r="K5359" s="56">
        <v>1012016</v>
      </c>
    </row>
    <row r="5360" spans="1:11">
      <c r="A5360" s="1" t="s">
        <v>117</v>
      </c>
      <c r="B5360" s="1" t="s">
        <v>10731</v>
      </c>
      <c r="C5360" s="1" t="s">
        <v>4845</v>
      </c>
      <c r="D5360" s="1" t="s">
        <v>10730</v>
      </c>
      <c r="E5360" s="1" t="s">
        <v>10475</v>
      </c>
      <c r="F5360" s="5">
        <v>130</v>
      </c>
      <c r="G5360" s="1"/>
      <c r="H5360" s="5">
        <v>2440</v>
      </c>
      <c r="I5360" s="5" t="s">
        <v>2682</v>
      </c>
      <c r="J5360" s="5" t="s">
        <v>18</v>
      </c>
      <c r="K5360" s="6">
        <v>13122013</v>
      </c>
    </row>
    <row r="5361" spans="1:11">
      <c r="A5361" s="1" t="s">
        <v>117</v>
      </c>
      <c r="B5361" s="1" t="s">
        <v>10731</v>
      </c>
      <c r="C5361" s="1" t="s">
        <v>4845</v>
      </c>
      <c r="D5361" s="1" t="s">
        <v>10732</v>
      </c>
      <c r="E5361" s="1" t="s">
        <v>10733</v>
      </c>
      <c r="F5361" s="5">
        <v>158</v>
      </c>
      <c r="G5361" s="1"/>
      <c r="H5361" s="5">
        <v>2950</v>
      </c>
      <c r="I5361" s="5" t="s">
        <v>6403</v>
      </c>
      <c r="J5361" s="5" t="s">
        <v>18</v>
      </c>
      <c r="K5361" s="6">
        <v>13122013</v>
      </c>
    </row>
    <row r="5362" spans="1:11">
      <c r="A5362" s="1" t="s">
        <v>117</v>
      </c>
      <c r="B5362" s="1" t="s">
        <v>10731</v>
      </c>
      <c r="C5362" s="1" t="s">
        <v>4845</v>
      </c>
      <c r="D5362" s="1" t="s">
        <v>10773</v>
      </c>
      <c r="E5362" s="1" t="s">
        <v>10274</v>
      </c>
      <c r="F5362" s="5">
        <v>19</v>
      </c>
      <c r="G5362" s="1"/>
      <c r="H5362" s="5">
        <v>8791</v>
      </c>
      <c r="I5362" s="5" t="s">
        <v>10275</v>
      </c>
      <c r="J5362" s="5" t="s">
        <v>18</v>
      </c>
      <c r="K5362" s="6">
        <v>13122013</v>
      </c>
    </row>
    <row r="5363" spans="1:11">
      <c r="A5363" s="1" t="s">
        <v>117</v>
      </c>
      <c r="B5363" s="1" t="s">
        <v>10731</v>
      </c>
      <c r="C5363" s="1" t="s">
        <v>4845</v>
      </c>
      <c r="D5363" s="1" t="s">
        <v>16726</v>
      </c>
      <c r="E5363" s="1" t="s">
        <v>16727</v>
      </c>
      <c r="F5363" s="5">
        <v>30</v>
      </c>
      <c r="G5363" s="1"/>
      <c r="H5363" s="5">
        <v>2300</v>
      </c>
      <c r="I5363" s="5" t="s">
        <v>1613</v>
      </c>
      <c r="J5363" s="5" t="s">
        <v>18</v>
      </c>
      <c r="K5363" s="6">
        <v>12122016</v>
      </c>
    </row>
    <row r="5364" spans="1:11">
      <c r="A5364" s="1" t="s">
        <v>117</v>
      </c>
      <c r="B5364" s="1" t="s">
        <v>10731</v>
      </c>
      <c r="C5364" s="1" t="s">
        <v>4845</v>
      </c>
      <c r="D5364" s="1" t="s">
        <v>10732</v>
      </c>
      <c r="E5364" s="1" t="s">
        <v>5146</v>
      </c>
      <c r="F5364" s="5">
        <v>38</v>
      </c>
      <c r="G5364" s="1"/>
      <c r="H5364" s="5">
        <v>2920</v>
      </c>
      <c r="I5364" s="5" t="s">
        <v>7557</v>
      </c>
      <c r="J5364" s="5" t="s">
        <v>18</v>
      </c>
      <c r="K5364" s="6">
        <v>12122016</v>
      </c>
    </row>
    <row r="5365" spans="1:11">
      <c r="A5365" s="1" t="s">
        <v>10</v>
      </c>
      <c r="B5365" s="1" t="s">
        <v>7558</v>
      </c>
      <c r="C5365" s="1" t="s">
        <v>4538</v>
      </c>
      <c r="D5365" s="1" t="s">
        <v>9896</v>
      </c>
      <c r="E5365" s="1" t="s">
        <v>7559</v>
      </c>
      <c r="F5365" s="5" t="s">
        <v>2868</v>
      </c>
      <c r="G5365" s="1" t="s">
        <v>13</v>
      </c>
      <c r="H5365" s="5" t="s">
        <v>7560</v>
      </c>
      <c r="I5365" s="5" t="s">
        <v>7561</v>
      </c>
      <c r="J5365" s="5" t="s">
        <v>18</v>
      </c>
      <c r="K5365" s="6">
        <v>1012000</v>
      </c>
    </row>
    <row r="5366" spans="1:11">
      <c r="A5366" s="1" t="s">
        <v>10</v>
      </c>
      <c r="B5366" s="1" t="s">
        <v>7558</v>
      </c>
      <c r="C5366" s="1" t="s">
        <v>378</v>
      </c>
      <c r="D5366" s="1" t="s">
        <v>9897</v>
      </c>
      <c r="E5366" s="1" t="s">
        <v>7562</v>
      </c>
      <c r="F5366" s="5" t="s">
        <v>722</v>
      </c>
      <c r="G5366" s="1" t="s">
        <v>13</v>
      </c>
      <c r="H5366" s="5" t="s">
        <v>2701</v>
      </c>
      <c r="I5366" s="5" t="s">
        <v>7563</v>
      </c>
      <c r="J5366" s="5" t="s">
        <v>18</v>
      </c>
      <c r="K5366" s="6">
        <v>1012000</v>
      </c>
    </row>
    <row r="5367" spans="1:11">
      <c r="A5367" s="1" t="s">
        <v>10</v>
      </c>
      <c r="B5367" s="1" t="s">
        <v>7558</v>
      </c>
      <c r="C5367" s="1" t="s">
        <v>378</v>
      </c>
      <c r="D5367" s="1" t="s">
        <v>7564</v>
      </c>
      <c r="E5367" s="1" t="s">
        <v>7383</v>
      </c>
      <c r="F5367" s="5" t="s">
        <v>3156</v>
      </c>
      <c r="G5367" s="1" t="s">
        <v>13</v>
      </c>
      <c r="H5367" s="5" t="s">
        <v>939</v>
      </c>
      <c r="I5367" s="5" t="s">
        <v>1861</v>
      </c>
      <c r="J5367" s="5" t="s">
        <v>18</v>
      </c>
      <c r="K5367" s="6">
        <v>1012000</v>
      </c>
    </row>
    <row r="5368" spans="1:11">
      <c r="A5368" s="1" t="s">
        <v>10</v>
      </c>
      <c r="B5368" s="1" t="s">
        <v>7558</v>
      </c>
      <c r="C5368" s="1" t="s">
        <v>3793</v>
      </c>
      <c r="D5368" s="1"/>
      <c r="E5368" s="1" t="s">
        <v>16728</v>
      </c>
      <c r="F5368" s="5">
        <v>438</v>
      </c>
      <c r="G5368" s="1"/>
      <c r="H5368" s="5">
        <v>7700</v>
      </c>
      <c r="I5368" s="5" t="s">
        <v>1939</v>
      </c>
      <c r="J5368" s="5" t="s">
        <v>18</v>
      </c>
      <c r="K5368" s="6">
        <v>12122016</v>
      </c>
    </row>
    <row r="5369" spans="1:11">
      <c r="A5369" s="1" t="s">
        <v>10</v>
      </c>
      <c r="B5369" s="1" t="s">
        <v>7565</v>
      </c>
      <c r="C5369" s="1" t="s">
        <v>658</v>
      </c>
      <c r="D5369" s="1" t="s">
        <v>9898</v>
      </c>
      <c r="E5369" s="1" t="s">
        <v>7566</v>
      </c>
      <c r="F5369" s="5" t="s">
        <v>1642</v>
      </c>
      <c r="G5369" s="1" t="s">
        <v>565</v>
      </c>
      <c r="H5369" s="5" t="s">
        <v>257</v>
      </c>
      <c r="I5369" s="5" t="s">
        <v>258</v>
      </c>
      <c r="J5369" s="5" t="s">
        <v>18</v>
      </c>
      <c r="K5369" s="6">
        <v>1012000</v>
      </c>
    </row>
    <row r="5370" spans="1:11">
      <c r="A5370" s="1" t="s">
        <v>10</v>
      </c>
      <c r="B5370" s="1" t="s">
        <v>7567</v>
      </c>
      <c r="C5370" s="1" t="s">
        <v>378</v>
      </c>
      <c r="D5370" s="1" t="s">
        <v>9899</v>
      </c>
      <c r="E5370" s="1" t="s">
        <v>7568</v>
      </c>
      <c r="F5370" s="5" t="s">
        <v>13</v>
      </c>
      <c r="G5370" s="1" t="s">
        <v>13</v>
      </c>
      <c r="H5370" s="5" t="s">
        <v>1740</v>
      </c>
      <c r="I5370" s="5" t="s">
        <v>1741</v>
      </c>
      <c r="J5370" s="5" t="s">
        <v>18</v>
      </c>
      <c r="K5370" s="6">
        <v>1012000</v>
      </c>
    </row>
    <row r="5371" spans="1:11">
      <c r="A5371" s="1" t="s">
        <v>10</v>
      </c>
      <c r="B5371" s="1" t="s">
        <v>7567</v>
      </c>
      <c r="C5371" s="1" t="s">
        <v>1842</v>
      </c>
      <c r="D5371" s="1" t="s">
        <v>13</v>
      </c>
      <c r="E5371" s="1" t="s">
        <v>7569</v>
      </c>
      <c r="F5371" s="5" t="s">
        <v>7570</v>
      </c>
      <c r="G5371" s="1" t="s">
        <v>13</v>
      </c>
      <c r="H5371" s="5" t="s">
        <v>2100</v>
      </c>
      <c r="I5371" s="5" t="s">
        <v>2101</v>
      </c>
      <c r="J5371" s="5" t="s">
        <v>18</v>
      </c>
      <c r="K5371" s="6">
        <v>1012000</v>
      </c>
    </row>
    <row r="5372" spans="1:11">
      <c r="A5372" s="1" t="s">
        <v>10</v>
      </c>
      <c r="B5372" s="1" t="s">
        <v>7567</v>
      </c>
      <c r="C5372" s="1" t="s">
        <v>4631</v>
      </c>
      <c r="D5372" s="1" t="s">
        <v>14905</v>
      </c>
      <c r="E5372" s="1" t="s">
        <v>14906</v>
      </c>
      <c r="F5372" s="5">
        <v>2</v>
      </c>
      <c r="G5372" s="1"/>
      <c r="H5372" s="5">
        <v>2000</v>
      </c>
      <c r="I5372" s="5" t="s">
        <v>44</v>
      </c>
      <c r="J5372" s="5" t="s">
        <v>18</v>
      </c>
      <c r="K5372" s="6">
        <v>12122016</v>
      </c>
    </row>
    <row r="5373" spans="1:11">
      <c r="A5373" s="1" t="s">
        <v>10</v>
      </c>
      <c r="B5373" s="1" t="s">
        <v>7567</v>
      </c>
      <c r="C5373" s="1" t="s">
        <v>2945</v>
      </c>
      <c r="D5373" s="1" t="s">
        <v>16729</v>
      </c>
      <c r="E5373" s="1" t="s">
        <v>14073</v>
      </c>
      <c r="F5373" s="5">
        <v>125</v>
      </c>
      <c r="G5373" s="1"/>
      <c r="H5373" s="5">
        <v>1200</v>
      </c>
      <c r="I5373" s="5" t="s">
        <v>14223</v>
      </c>
      <c r="J5373" s="5" t="s">
        <v>18</v>
      </c>
      <c r="K5373" s="6">
        <v>12122016</v>
      </c>
    </row>
    <row r="5374" spans="1:11">
      <c r="A5374" s="1" t="s">
        <v>10</v>
      </c>
      <c r="B5374" s="1" t="s">
        <v>16730</v>
      </c>
      <c r="C5374" s="1" t="s">
        <v>16731</v>
      </c>
      <c r="D5374" s="1" t="s">
        <v>16732</v>
      </c>
      <c r="E5374" s="1" t="s">
        <v>3221</v>
      </c>
      <c r="F5374" s="5">
        <v>40</v>
      </c>
      <c r="G5374" s="1"/>
      <c r="H5374" s="5">
        <v>1310</v>
      </c>
      <c r="I5374" s="5" t="s">
        <v>727</v>
      </c>
      <c r="J5374" s="5" t="s">
        <v>18</v>
      </c>
      <c r="K5374" s="6">
        <v>12122016</v>
      </c>
    </row>
    <row r="5375" spans="1:11">
      <c r="A5375" s="1" t="s">
        <v>51</v>
      </c>
      <c r="B5375" s="1" t="s">
        <v>7571</v>
      </c>
      <c r="C5375" s="1" t="s">
        <v>763</v>
      </c>
      <c r="D5375" s="1" t="s">
        <v>7572</v>
      </c>
      <c r="E5375" s="1" t="s">
        <v>7573</v>
      </c>
      <c r="F5375" s="5" t="s">
        <v>672</v>
      </c>
      <c r="G5375" s="1" t="s">
        <v>13</v>
      </c>
      <c r="H5375" s="5" t="s">
        <v>2912</v>
      </c>
      <c r="I5375" s="5" t="s">
        <v>2909</v>
      </c>
      <c r="J5375" s="5" t="s">
        <v>18</v>
      </c>
      <c r="K5375" s="6">
        <v>1012000</v>
      </c>
    </row>
    <row r="5376" spans="1:11">
      <c r="A5376" s="1" t="s">
        <v>10</v>
      </c>
      <c r="B5376" s="1" t="s">
        <v>7574</v>
      </c>
      <c r="C5376" s="1" t="s">
        <v>1508</v>
      </c>
      <c r="D5376" s="1" t="s">
        <v>7575</v>
      </c>
      <c r="E5376" s="1" t="s">
        <v>7576</v>
      </c>
      <c r="F5376" s="5" t="s">
        <v>641</v>
      </c>
      <c r="G5376" s="1" t="s">
        <v>13</v>
      </c>
      <c r="H5376" s="5" t="s">
        <v>3754</v>
      </c>
      <c r="I5376" s="5" t="s">
        <v>3755</v>
      </c>
      <c r="J5376" s="5" t="s">
        <v>18</v>
      </c>
      <c r="K5376" s="6">
        <v>17022005</v>
      </c>
    </row>
    <row r="5377" spans="1:11">
      <c r="A5377" s="1" t="s">
        <v>10</v>
      </c>
      <c r="B5377" s="1" t="s">
        <v>10512</v>
      </c>
      <c r="C5377" s="1" t="s">
        <v>180</v>
      </c>
      <c r="D5377" s="1"/>
      <c r="E5377" s="1" t="s">
        <v>10513</v>
      </c>
      <c r="F5377" s="5">
        <v>28</v>
      </c>
      <c r="G5377" s="1"/>
      <c r="H5377" s="5">
        <v>64420</v>
      </c>
      <c r="I5377" s="5" t="s">
        <v>10514</v>
      </c>
      <c r="J5377" s="5" t="s">
        <v>811</v>
      </c>
      <c r="K5377" s="6">
        <v>18102012</v>
      </c>
    </row>
    <row r="5378" spans="1:11">
      <c r="A5378" s="1" t="s">
        <v>10</v>
      </c>
      <c r="B5378" s="1" t="s">
        <v>10512</v>
      </c>
      <c r="C5378" s="1" t="s">
        <v>180</v>
      </c>
      <c r="D5378" s="1"/>
      <c r="E5378" s="1" t="s">
        <v>10515</v>
      </c>
      <c r="F5378" s="5">
        <v>13</v>
      </c>
      <c r="G5378" s="1"/>
      <c r="H5378" s="5">
        <v>65310</v>
      </c>
      <c r="I5378" s="5" t="s">
        <v>10516</v>
      </c>
      <c r="J5378" s="5" t="s">
        <v>811</v>
      </c>
      <c r="K5378" s="6">
        <v>18102012</v>
      </c>
    </row>
    <row r="5379" spans="1:11">
      <c r="A5379" s="1" t="s">
        <v>11317</v>
      </c>
      <c r="B5379" s="23" t="s">
        <v>11745</v>
      </c>
      <c r="C5379" s="23" t="s">
        <v>11746</v>
      </c>
      <c r="D5379" s="23" t="s">
        <v>11747</v>
      </c>
      <c r="E5379" s="23" t="s">
        <v>11748</v>
      </c>
      <c r="F5379" s="24">
        <v>27</v>
      </c>
      <c r="G5379" s="23"/>
      <c r="H5379" s="23">
        <v>1400</v>
      </c>
      <c r="I5379" s="23" t="s">
        <v>468</v>
      </c>
      <c r="J5379" s="24" t="s">
        <v>18</v>
      </c>
      <c r="K5379" s="20">
        <v>1012015</v>
      </c>
    </row>
    <row r="5380" spans="1:11">
      <c r="A5380" s="1" t="s">
        <v>11317</v>
      </c>
      <c r="B5380" s="1" t="s">
        <v>11745</v>
      </c>
      <c r="C5380" s="1" t="s">
        <v>2208</v>
      </c>
      <c r="D5380" s="1" t="s">
        <v>16733</v>
      </c>
      <c r="E5380" s="1" t="s">
        <v>16734</v>
      </c>
      <c r="F5380" s="5">
        <v>27</v>
      </c>
      <c r="G5380" s="1"/>
      <c r="H5380" s="5">
        <v>1400</v>
      </c>
      <c r="I5380" s="5" t="s">
        <v>468</v>
      </c>
      <c r="J5380" s="5" t="s">
        <v>18</v>
      </c>
      <c r="K5380" s="6">
        <v>12122016</v>
      </c>
    </row>
    <row r="5381" spans="1:11">
      <c r="A5381" s="1" t="s">
        <v>10</v>
      </c>
      <c r="B5381" s="1" t="s">
        <v>7577</v>
      </c>
      <c r="C5381" s="1" t="s">
        <v>246</v>
      </c>
      <c r="D5381" s="1" t="s">
        <v>13</v>
      </c>
      <c r="E5381" s="1" t="s">
        <v>7578</v>
      </c>
      <c r="F5381" s="5" t="s">
        <v>162</v>
      </c>
      <c r="G5381" s="1" t="s">
        <v>13</v>
      </c>
      <c r="H5381" s="5" t="s">
        <v>1451</v>
      </c>
      <c r="I5381" s="5" t="s">
        <v>1591</v>
      </c>
      <c r="J5381" s="5" t="s">
        <v>18</v>
      </c>
      <c r="K5381" s="6">
        <v>1012000</v>
      </c>
    </row>
    <row r="5382" spans="1:11">
      <c r="A5382" s="1" t="s">
        <v>19</v>
      </c>
      <c r="B5382" s="1" t="s">
        <v>7579</v>
      </c>
      <c r="C5382" s="1" t="s">
        <v>1563</v>
      </c>
      <c r="D5382" s="1" t="s">
        <v>9900</v>
      </c>
      <c r="E5382" s="1" t="s">
        <v>7580</v>
      </c>
      <c r="F5382" s="5" t="s">
        <v>439</v>
      </c>
      <c r="G5382" s="1" t="s">
        <v>11146</v>
      </c>
      <c r="H5382" s="5" t="s">
        <v>6054</v>
      </c>
      <c r="I5382" s="5" t="s">
        <v>6055</v>
      </c>
      <c r="J5382" s="5" t="s">
        <v>18</v>
      </c>
      <c r="K5382" s="6">
        <v>1012000</v>
      </c>
    </row>
    <row r="5383" spans="1:11">
      <c r="A5383" s="1" t="s">
        <v>19</v>
      </c>
      <c r="B5383" s="1" t="s">
        <v>7581</v>
      </c>
      <c r="C5383" s="1" t="s">
        <v>7582</v>
      </c>
      <c r="D5383" s="1" t="s">
        <v>7583</v>
      </c>
      <c r="E5383" s="1" t="s">
        <v>7584</v>
      </c>
      <c r="F5383" s="5" t="s">
        <v>60</v>
      </c>
      <c r="G5383" s="1" t="s">
        <v>13</v>
      </c>
      <c r="H5383" s="5" t="s">
        <v>1551</v>
      </c>
      <c r="I5383" s="5" t="s">
        <v>1213</v>
      </c>
      <c r="J5383" s="5" t="s">
        <v>18</v>
      </c>
      <c r="K5383" s="6">
        <v>1012000</v>
      </c>
    </row>
    <row r="5384" spans="1:11">
      <c r="A5384" s="1" t="s">
        <v>19</v>
      </c>
      <c r="B5384" s="1" t="s">
        <v>7581</v>
      </c>
      <c r="C5384" s="1" t="s">
        <v>7582</v>
      </c>
      <c r="D5384" s="1" t="s">
        <v>7583</v>
      </c>
      <c r="E5384" s="1" t="s">
        <v>2731</v>
      </c>
      <c r="F5384" s="5" t="s">
        <v>151</v>
      </c>
      <c r="G5384" s="1" t="s">
        <v>13</v>
      </c>
      <c r="H5384" s="5" t="s">
        <v>1212</v>
      </c>
      <c r="I5384" s="5" t="s">
        <v>1213</v>
      </c>
      <c r="J5384" s="5" t="s">
        <v>18</v>
      </c>
      <c r="K5384" s="6">
        <v>1012000</v>
      </c>
    </row>
    <row r="5385" spans="1:11">
      <c r="A5385" s="1" t="s">
        <v>19</v>
      </c>
      <c r="B5385" s="1" t="s">
        <v>7581</v>
      </c>
      <c r="C5385" s="1" t="s">
        <v>7582</v>
      </c>
      <c r="D5385" s="1"/>
      <c r="E5385" s="1" t="s">
        <v>13670</v>
      </c>
      <c r="F5385" s="5">
        <v>28</v>
      </c>
      <c r="G5385" s="1" t="s">
        <v>13653</v>
      </c>
      <c r="H5385" s="5">
        <v>2000</v>
      </c>
      <c r="I5385" s="5" t="s">
        <v>44</v>
      </c>
      <c r="J5385" s="5" t="s">
        <v>18</v>
      </c>
      <c r="K5385" s="62">
        <v>27062016</v>
      </c>
    </row>
    <row r="5386" spans="1:11">
      <c r="A5386" s="1" t="s">
        <v>19</v>
      </c>
      <c r="B5386" s="1" t="s">
        <v>7585</v>
      </c>
      <c r="C5386" s="1" t="s">
        <v>7276</v>
      </c>
      <c r="D5386" s="1" t="s">
        <v>13</v>
      </c>
      <c r="E5386" s="1" t="s">
        <v>618</v>
      </c>
      <c r="F5386" s="5" t="s">
        <v>7586</v>
      </c>
      <c r="G5386" s="1" t="s">
        <v>13</v>
      </c>
      <c r="H5386" s="5" t="s">
        <v>889</v>
      </c>
      <c r="I5386" s="5" t="s">
        <v>3188</v>
      </c>
      <c r="J5386" s="5" t="s">
        <v>18</v>
      </c>
      <c r="K5386" s="6">
        <v>1012000</v>
      </c>
    </row>
    <row r="5387" spans="1:11">
      <c r="A5387" s="1" t="s">
        <v>19</v>
      </c>
      <c r="B5387" s="1" t="s">
        <v>7585</v>
      </c>
      <c r="C5387" s="1" t="s">
        <v>7276</v>
      </c>
      <c r="D5387" s="1"/>
      <c r="E5387" s="1" t="s">
        <v>10452</v>
      </c>
      <c r="F5387" s="5">
        <v>85</v>
      </c>
      <c r="G5387" s="1"/>
      <c r="H5387" s="5">
        <v>2260</v>
      </c>
      <c r="I5387" s="5" t="s">
        <v>10453</v>
      </c>
      <c r="J5387" s="5" t="s">
        <v>18</v>
      </c>
      <c r="K5387" s="6">
        <v>18102012</v>
      </c>
    </row>
    <row r="5388" spans="1:11">
      <c r="A5388" s="1" t="s">
        <v>10</v>
      </c>
      <c r="B5388" s="1" t="s">
        <v>16735</v>
      </c>
      <c r="C5388" s="1" t="s">
        <v>16736</v>
      </c>
      <c r="D5388" s="1" t="s">
        <v>16737</v>
      </c>
      <c r="E5388" s="1" t="s">
        <v>4556</v>
      </c>
      <c r="F5388" s="5">
        <v>126</v>
      </c>
      <c r="G5388" s="1"/>
      <c r="H5388" s="5">
        <v>1180</v>
      </c>
      <c r="I5388" s="5" t="s">
        <v>17</v>
      </c>
      <c r="J5388" s="5" t="s">
        <v>18</v>
      </c>
      <c r="K5388" s="6">
        <v>12122016</v>
      </c>
    </row>
    <row r="5389" spans="1:11">
      <c r="A5389" s="1" t="s">
        <v>10</v>
      </c>
      <c r="B5389" s="1" t="s">
        <v>16735</v>
      </c>
      <c r="C5389" s="1" t="s">
        <v>16736</v>
      </c>
      <c r="D5389" s="1" t="s">
        <v>16737</v>
      </c>
      <c r="E5389" s="1" t="s">
        <v>16738</v>
      </c>
      <c r="F5389" s="5" t="s">
        <v>14474</v>
      </c>
      <c r="G5389" s="1"/>
      <c r="H5389" s="5">
        <v>1325</v>
      </c>
      <c r="I5389" s="5" t="s">
        <v>14475</v>
      </c>
      <c r="J5389" s="5" t="s">
        <v>18</v>
      </c>
      <c r="K5389" s="6">
        <v>12122016</v>
      </c>
    </row>
    <row r="5390" spans="1:11">
      <c r="A5390" s="1" t="s">
        <v>11317</v>
      </c>
      <c r="B5390" s="23" t="s">
        <v>11749</v>
      </c>
      <c r="C5390" s="23" t="s">
        <v>11750</v>
      </c>
      <c r="D5390" s="23" t="s">
        <v>11751</v>
      </c>
      <c r="E5390" s="23" t="s">
        <v>11752</v>
      </c>
      <c r="F5390" s="24">
        <v>51</v>
      </c>
      <c r="G5390" s="23"/>
      <c r="H5390" s="23">
        <v>1800</v>
      </c>
      <c r="I5390" s="23" t="s">
        <v>5607</v>
      </c>
      <c r="J5390" s="24" t="s">
        <v>18</v>
      </c>
      <c r="K5390" s="20">
        <v>1012015</v>
      </c>
    </row>
    <row r="5391" spans="1:11">
      <c r="A5391" s="1" t="s">
        <v>11317</v>
      </c>
      <c r="B5391" s="1" t="s">
        <v>11749</v>
      </c>
      <c r="C5391" s="1" t="s">
        <v>16739</v>
      </c>
      <c r="D5391" s="1" t="s">
        <v>16740</v>
      </c>
      <c r="E5391" s="1" t="s">
        <v>16741</v>
      </c>
      <c r="F5391" s="5">
        <v>361</v>
      </c>
      <c r="G5391" s="1"/>
      <c r="H5391" s="5">
        <v>1020</v>
      </c>
      <c r="I5391" s="5" t="s">
        <v>13100</v>
      </c>
      <c r="J5391" s="5" t="s">
        <v>18</v>
      </c>
      <c r="K5391" s="6">
        <v>12122016</v>
      </c>
    </row>
    <row r="5392" spans="1:11">
      <c r="A5392" s="1" t="s">
        <v>11317</v>
      </c>
      <c r="B5392" s="1" t="s">
        <v>11749</v>
      </c>
      <c r="C5392" s="1" t="s">
        <v>16739</v>
      </c>
      <c r="D5392" s="1" t="s">
        <v>16740</v>
      </c>
      <c r="E5392" s="1" t="s">
        <v>16742</v>
      </c>
      <c r="F5392" s="5">
        <v>3</v>
      </c>
      <c r="G5392" s="1"/>
      <c r="H5392" s="5">
        <v>1120</v>
      </c>
      <c r="I5392" s="5" t="s">
        <v>14397</v>
      </c>
      <c r="J5392" s="5" t="s">
        <v>18</v>
      </c>
      <c r="K5392" s="6">
        <v>12122016</v>
      </c>
    </row>
    <row r="5393" spans="1:11">
      <c r="A5393" s="1" t="s">
        <v>11317</v>
      </c>
      <c r="B5393" s="1" t="s">
        <v>11749</v>
      </c>
      <c r="C5393" s="1" t="s">
        <v>16739</v>
      </c>
      <c r="D5393" s="1" t="s">
        <v>16740</v>
      </c>
      <c r="E5393" s="1" t="s">
        <v>16743</v>
      </c>
      <c r="F5393" s="5">
        <v>51</v>
      </c>
      <c r="G5393" s="1"/>
      <c r="H5393" s="5">
        <v>1800</v>
      </c>
      <c r="I5393" s="5" t="s">
        <v>5607</v>
      </c>
      <c r="J5393" s="5" t="s">
        <v>18</v>
      </c>
      <c r="K5393" s="6">
        <v>12122016</v>
      </c>
    </row>
    <row r="5394" spans="1:11">
      <c r="A5394" s="1" t="s">
        <v>10</v>
      </c>
      <c r="B5394" s="1" t="s">
        <v>16744</v>
      </c>
      <c r="C5394" s="1" t="s">
        <v>3615</v>
      </c>
      <c r="D5394" s="1" t="s">
        <v>16745</v>
      </c>
      <c r="E5394" s="1" t="s">
        <v>16746</v>
      </c>
      <c r="F5394" s="5">
        <v>1</v>
      </c>
      <c r="G5394" s="1"/>
      <c r="H5394" s="5">
        <v>2280</v>
      </c>
      <c r="I5394" s="5" t="s">
        <v>16747</v>
      </c>
      <c r="J5394" s="5" t="s">
        <v>18</v>
      </c>
      <c r="K5394" s="6">
        <v>12122016</v>
      </c>
    </row>
    <row r="5395" spans="1:11">
      <c r="A5395" s="1" t="s">
        <v>10</v>
      </c>
      <c r="B5395" s="1" t="s">
        <v>16748</v>
      </c>
      <c r="C5395" s="1" t="s">
        <v>16749</v>
      </c>
      <c r="D5395" s="1" t="s">
        <v>15375</v>
      </c>
      <c r="E5395" s="1" t="s">
        <v>15376</v>
      </c>
      <c r="F5395" s="5">
        <v>706</v>
      </c>
      <c r="G5395" s="1"/>
      <c r="H5395" s="5">
        <v>6110</v>
      </c>
      <c r="I5395" s="5" t="s">
        <v>3364</v>
      </c>
      <c r="J5395" s="5" t="s">
        <v>18</v>
      </c>
      <c r="K5395" s="6">
        <v>12122016</v>
      </c>
    </row>
    <row r="5396" spans="1:11">
      <c r="A5396" s="1" t="s">
        <v>10</v>
      </c>
      <c r="B5396" s="1" t="s">
        <v>7587</v>
      </c>
      <c r="C5396" s="1" t="s">
        <v>1038</v>
      </c>
      <c r="D5396" s="1" t="s">
        <v>13</v>
      </c>
      <c r="E5396" s="1" t="s">
        <v>7590</v>
      </c>
      <c r="F5396" s="5" t="s">
        <v>722</v>
      </c>
      <c r="G5396" s="1" t="s">
        <v>13</v>
      </c>
      <c r="H5396" s="5" t="s">
        <v>1473</v>
      </c>
      <c r="I5396" s="5" t="s">
        <v>7591</v>
      </c>
      <c r="J5396" s="5" t="s">
        <v>18</v>
      </c>
      <c r="K5396" s="6">
        <v>1012006</v>
      </c>
    </row>
    <row r="5397" spans="1:11">
      <c r="A5397" s="1" t="s">
        <v>10</v>
      </c>
      <c r="B5397" s="1" t="s">
        <v>7587</v>
      </c>
      <c r="C5397" s="1" t="s">
        <v>1038</v>
      </c>
      <c r="D5397" s="1" t="s">
        <v>13</v>
      </c>
      <c r="E5397" s="1" t="s">
        <v>7588</v>
      </c>
      <c r="F5397" s="5" t="s">
        <v>409</v>
      </c>
      <c r="G5397" s="1" t="s">
        <v>13</v>
      </c>
      <c r="H5397" s="5" t="s">
        <v>1473</v>
      </c>
      <c r="I5397" s="5" t="s">
        <v>7589</v>
      </c>
      <c r="J5397" s="5" t="s">
        <v>18</v>
      </c>
      <c r="K5397" s="6">
        <v>1012000</v>
      </c>
    </row>
    <row r="5398" spans="1:11">
      <c r="A5398" s="1" t="s">
        <v>19</v>
      </c>
      <c r="B5398" s="1" t="s">
        <v>7592</v>
      </c>
      <c r="C5398" s="1" t="s">
        <v>7593</v>
      </c>
      <c r="D5398" s="1" t="s">
        <v>9901</v>
      </c>
      <c r="E5398" s="1" t="s">
        <v>7594</v>
      </c>
      <c r="F5398" s="5" t="s">
        <v>107</v>
      </c>
      <c r="G5398" s="1" t="s">
        <v>13</v>
      </c>
      <c r="H5398" s="5" t="s">
        <v>612</v>
      </c>
      <c r="I5398" s="5" t="s">
        <v>613</v>
      </c>
      <c r="J5398" s="5" t="s">
        <v>18</v>
      </c>
      <c r="K5398" s="6">
        <v>1012000</v>
      </c>
    </row>
    <row r="5399" spans="1:11">
      <c r="A5399" s="1" t="s">
        <v>51</v>
      </c>
      <c r="B5399" s="1" t="s">
        <v>7592</v>
      </c>
      <c r="C5399" s="1" t="s">
        <v>7593</v>
      </c>
      <c r="D5399" s="1" t="s">
        <v>9901</v>
      </c>
      <c r="E5399" s="1" t="s">
        <v>7594</v>
      </c>
      <c r="F5399" s="5" t="s">
        <v>107</v>
      </c>
      <c r="G5399" s="1" t="s">
        <v>13</v>
      </c>
      <c r="H5399" s="5" t="s">
        <v>612</v>
      </c>
      <c r="I5399" s="5" t="s">
        <v>613</v>
      </c>
      <c r="J5399" s="5" t="s">
        <v>18</v>
      </c>
      <c r="K5399" s="6">
        <v>1012000</v>
      </c>
    </row>
    <row r="5400" spans="1:11">
      <c r="A5400" s="1" t="s">
        <v>11317</v>
      </c>
      <c r="B5400" s="1" t="s">
        <v>16750</v>
      </c>
      <c r="C5400" s="1" t="s">
        <v>433</v>
      </c>
      <c r="D5400" s="1" t="s">
        <v>16751</v>
      </c>
      <c r="E5400" s="1" t="s">
        <v>14195</v>
      </c>
      <c r="F5400" s="5">
        <v>105</v>
      </c>
      <c r="G5400" s="1"/>
      <c r="H5400" s="5">
        <v>1150</v>
      </c>
      <c r="I5400" s="5" t="s">
        <v>12137</v>
      </c>
      <c r="J5400" s="5" t="s">
        <v>18</v>
      </c>
      <c r="K5400" s="6">
        <v>12122016</v>
      </c>
    </row>
    <row r="5401" spans="1:11">
      <c r="A5401" s="1" t="s">
        <v>11317</v>
      </c>
      <c r="B5401" s="1" t="s">
        <v>16750</v>
      </c>
      <c r="C5401" s="1" t="s">
        <v>433</v>
      </c>
      <c r="D5401" s="1" t="s">
        <v>16751</v>
      </c>
      <c r="E5401" s="1" t="s">
        <v>16752</v>
      </c>
      <c r="F5401" s="5">
        <v>154</v>
      </c>
      <c r="G5401" s="1"/>
      <c r="H5401" s="5">
        <v>1950</v>
      </c>
      <c r="I5401" s="5" t="s">
        <v>779</v>
      </c>
      <c r="J5401" s="5" t="s">
        <v>18</v>
      </c>
      <c r="K5401" s="6">
        <v>12122016</v>
      </c>
    </row>
    <row r="5402" spans="1:11">
      <c r="A5402" s="1" t="s">
        <v>11317</v>
      </c>
      <c r="B5402" s="1" t="s">
        <v>16750</v>
      </c>
      <c r="C5402" s="1" t="s">
        <v>433</v>
      </c>
      <c r="D5402" s="1" t="s">
        <v>16751</v>
      </c>
      <c r="E5402" s="1" t="s">
        <v>16753</v>
      </c>
      <c r="F5402" s="5">
        <v>13</v>
      </c>
      <c r="G5402" s="1"/>
      <c r="H5402" s="5">
        <v>1970</v>
      </c>
      <c r="I5402" s="5" t="s">
        <v>6487</v>
      </c>
      <c r="J5402" s="5" t="s">
        <v>18</v>
      </c>
      <c r="K5402" s="6">
        <v>12122016</v>
      </c>
    </row>
    <row r="5403" spans="1:11">
      <c r="A5403" s="1" t="s">
        <v>11317</v>
      </c>
      <c r="B5403" s="23" t="s">
        <v>11753</v>
      </c>
      <c r="C5403" s="23" t="s">
        <v>11449</v>
      </c>
      <c r="D5403" s="23" t="s">
        <v>11754</v>
      </c>
      <c r="E5403" s="23" t="s">
        <v>11755</v>
      </c>
      <c r="F5403" s="24">
        <v>13</v>
      </c>
      <c r="G5403" s="23"/>
      <c r="H5403" s="23">
        <v>1970</v>
      </c>
      <c r="I5403" s="23" t="s">
        <v>6487</v>
      </c>
      <c r="J5403" s="24" t="s">
        <v>18</v>
      </c>
      <c r="K5403" s="20">
        <v>1012015</v>
      </c>
    </row>
    <row r="5404" spans="1:11">
      <c r="A5404" s="1" t="s">
        <v>19</v>
      </c>
      <c r="B5404" s="1" t="s">
        <v>13671</v>
      </c>
      <c r="C5404" s="1" t="s">
        <v>13672</v>
      </c>
      <c r="D5404" s="1" t="s">
        <v>13673</v>
      </c>
      <c r="E5404" s="1" t="s">
        <v>13674</v>
      </c>
      <c r="F5404" s="5">
        <v>1</v>
      </c>
      <c r="G5404" s="1"/>
      <c r="H5404" s="5">
        <v>3271</v>
      </c>
      <c r="I5404" s="5" t="s">
        <v>2804</v>
      </c>
      <c r="J5404" s="5" t="s">
        <v>18</v>
      </c>
      <c r="K5404" s="62">
        <v>27062016</v>
      </c>
    </row>
    <row r="5405" spans="1:11" ht="30">
      <c r="A5405" s="34" t="s">
        <v>11799</v>
      </c>
      <c r="B5405" s="47" t="s">
        <v>12104</v>
      </c>
      <c r="C5405" s="36" t="s">
        <v>11344</v>
      </c>
      <c r="D5405" s="37" t="s">
        <v>12105</v>
      </c>
      <c r="E5405" s="43" t="s">
        <v>12106</v>
      </c>
      <c r="F5405" s="43">
        <v>29</v>
      </c>
      <c r="G5405" s="43"/>
      <c r="H5405" s="43">
        <v>1340</v>
      </c>
      <c r="I5405" s="33" t="str">
        <f>UPPER(L5405)</f>
        <v/>
      </c>
      <c r="J5405" s="24" t="s">
        <v>18</v>
      </c>
      <c r="K5405" s="20">
        <v>1012015</v>
      </c>
    </row>
    <row r="5406" spans="1:11">
      <c r="A5406" s="1" t="s">
        <v>10</v>
      </c>
      <c r="B5406" s="1" t="s">
        <v>7595</v>
      </c>
      <c r="C5406" s="1" t="s">
        <v>225</v>
      </c>
      <c r="D5406" s="1" t="s">
        <v>9902</v>
      </c>
      <c r="E5406" s="1" t="s">
        <v>7596</v>
      </c>
      <c r="F5406" s="5" t="s">
        <v>162</v>
      </c>
      <c r="G5406" s="1" t="s">
        <v>13</v>
      </c>
      <c r="H5406" s="5" t="s">
        <v>6333</v>
      </c>
      <c r="I5406" s="5" t="s">
        <v>6334</v>
      </c>
      <c r="J5406" s="5" t="s">
        <v>18</v>
      </c>
      <c r="K5406" s="6">
        <v>1012000</v>
      </c>
    </row>
    <row r="5407" spans="1:11">
      <c r="A5407" s="1" t="s">
        <v>19</v>
      </c>
      <c r="B5407" s="1" t="s">
        <v>7597</v>
      </c>
      <c r="C5407" s="1" t="s">
        <v>225</v>
      </c>
      <c r="D5407" s="1" t="s">
        <v>9903</v>
      </c>
      <c r="E5407" s="1" t="s">
        <v>7598</v>
      </c>
      <c r="F5407" s="5" t="s">
        <v>736</v>
      </c>
      <c r="G5407" s="1" t="s">
        <v>13</v>
      </c>
      <c r="H5407" s="5" t="s">
        <v>1301</v>
      </c>
      <c r="I5407" s="5" t="s">
        <v>1302</v>
      </c>
      <c r="J5407" s="5" t="s">
        <v>18</v>
      </c>
      <c r="K5407" s="6">
        <v>1012000</v>
      </c>
    </row>
    <row r="5408" spans="1:11">
      <c r="A5408" s="1" t="s">
        <v>11317</v>
      </c>
      <c r="B5408" s="1" t="s">
        <v>16754</v>
      </c>
      <c r="C5408" s="1" t="s">
        <v>242</v>
      </c>
      <c r="D5408" s="1" t="s">
        <v>16755</v>
      </c>
      <c r="E5408" s="1" t="s">
        <v>16756</v>
      </c>
      <c r="F5408" s="5">
        <v>14</v>
      </c>
      <c r="G5408" s="1"/>
      <c r="H5408" s="5">
        <v>7300</v>
      </c>
      <c r="I5408" s="5" t="s">
        <v>648</v>
      </c>
      <c r="J5408" s="5" t="s">
        <v>18</v>
      </c>
      <c r="K5408" s="6">
        <v>12122016</v>
      </c>
    </row>
    <row r="5409" spans="1:11">
      <c r="A5409" s="1" t="s">
        <v>10</v>
      </c>
      <c r="B5409" s="1" t="s">
        <v>7599</v>
      </c>
      <c r="C5409" s="1" t="s">
        <v>658</v>
      </c>
      <c r="D5409" s="1" t="s">
        <v>9904</v>
      </c>
      <c r="E5409" s="1" t="s">
        <v>7602</v>
      </c>
      <c r="F5409" s="5" t="s">
        <v>221</v>
      </c>
      <c r="G5409" s="1" t="s">
        <v>13</v>
      </c>
      <c r="H5409" s="5" t="s">
        <v>6228</v>
      </c>
      <c r="I5409" s="5" t="s">
        <v>6229</v>
      </c>
      <c r="J5409" s="5" t="s">
        <v>18</v>
      </c>
      <c r="K5409" s="6">
        <v>1012000</v>
      </c>
    </row>
    <row r="5410" spans="1:11">
      <c r="A5410" s="1" t="s">
        <v>10</v>
      </c>
      <c r="B5410" s="1" t="s">
        <v>7599</v>
      </c>
      <c r="C5410" s="1" t="s">
        <v>7603</v>
      </c>
      <c r="D5410" s="1" t="s">
        <v>13</v>
      </c>
      <c r="E5410" s="1" t="s">
        <v>7604</v>
      </c>
      <c r="F5410" s="5" t="s">
        <v>7605</v>
      </c>
      <c r="G5410" s="1" t="s">
        <v>13</v>
      </c>
      <c r="H5410" s="5" t="s">
        <v>831</v>
      </c>
      <c r="I5410" s="5" t="s">
        <v>832</v>
      </c>
      <c r="J5410" s="5" t="s">
        <v>18</v>
      </c>
      <c r="K5410" s="6">
        <v>1012000</v>
      </c>
    </row>
    <row r="5411" spans="1:11">
      <c r="A5411" s="1" t="s">
        <v>19</v>
      </c>
      <c r="B5411" s="1" t="s">
        <v>7599</v>
      </c>
      <c r="C5411" s="1" t="s">
        <v>155</v>
      </c>
      <c r="D5411" s="1" t="s">
        <v>7600</v>
      </c>
      <c r="E5411" s="1" t="s">
        <v>7601</v>
      </c>
      <c r="F5411" s="5" t="s">
        <v>439</v>
      </c>
      <c r="G5411" s="1" t="s">
        <v>13</v>
      </c>
      <c r="H5411" s="5" t="s">
        <v>5302</v>
      </c>
      <c r="I5411" s="5" t="s">
        <v>5303</v>
      </c>
      <c r="J5411" s="5" t="s">
        <v>18</v>
      </c>
      <c r="K5411" s="6">
        <v>1012009</v>
      </c>
    </row>
    <row r="5412" spans="1:11">
      <c r="A5412" s="1" t="s">
        <v>19</v>
      </c>
      <c r="B5412" s="1" t="s">
        <v>7599</v>
      </c>
      <c r="C5412" s="1" t="s">
        <v>155</v>
      </c>
      <c r="D5412" s="1" t="s">
        <v>13675</v>
      </c>
      <c r="E5412" s="1" t="s">
        <v>13676</v>
      </c>
      <c r="F5412" s="5">
        <v>86</v>
      </c>
      <c r="G5412" s="1"/>
      <c r="H5412" s="5">
        <v>4900</v>
      </c>
      <c r="I5412" s="5" t="s">
        <v>1605</v>
      </c>
      <c r="J5412" s="5" t="s">
        <v>18</v>
      </c>
      <c r="K5412" s="62">
        <v>27062016</v>
      </c>
    </row>
    <row r="5413" spans="1:11">
      <c r="A5413" s="1" t="s">
        <v>10</v>
      </c>
      <c r="B5413" s="1" t="s">
        <v>7599</v>
      </c>
      <c r="C5413" s="1" t="s">
        <v>7603</v>
      </c>
      <c r="D5413" s="1" t="s">
        <v>16757</v>
      </c>
      <c r="E5413" s="1" t="s">
        <v>16758</v>
      </c>
      <c r="F5413" s="5"/>
      <c r="G5413" s="1"/>
      <c r="H5413" s="5">
        <v>4000</v>
      </c>
      <c r="I5413" s="5" t="s">
        <v>381</v>
      </c>
      <c r="J5413" s="5" t="s">
        <v>18</v>
      </c>
      <c r="K5413" s="6">
        <v>12122016</v>
      </c>
    </row>
    <row r="5414" spans="1:11">
      <c r="A5414" s="1" t="s">
        <v>10</v>
      </c>
      <c r="B5414" s="1" t="s">
        <v>7599</v>
      </c>
      <c r="C5414" s="1" t="s">
        <v>5152</v>
      </c>
      <c r="D5414" s="1" t="s">
        <v>16759</v>
      </c>
      <c r="E5414" s="1" t="s">
        <v>4747</v>
      </c>
      <c r="F5414" s="5">
        <v>33</v>
      </c>
      <c r="G5414" s="1"/>
      <c r="H5414" s="5">
        <v>6800</v>
      </c>
      <c r="I5414" s="5" t="s">
        <v>3641</v>
      </c>
      <c r="J5414" s="5" t="s">
        <v>18</v>
      </c>
      <c r="K5414" s="6">
        <v>12122016</v>
      </c>
    </row>
    <row r="5415" spans="1:11">
      <c r="A5415" s="1" t="s">
        <v>10</v>
      </c>
      <c r="B5415" s="1" t="s">
        <v>7599</v>
      </c>
      <c r="C5415" s="1" t="s">
        <v>5152</v>
      </c>
      <c r="D5415" s="1" t="s">
        <v>16759</v>
      </c>
      <c r="E5415" s="1" t="s">
        <v>14791</v>
      </c>
      <c r="F5415" s="5">
        <v>9</v>
      </c>
      <c r="G5415" s="1"/>
      <c r="H5415" s="5">
        <v>1340</v>
      </c>
      <c r="I5415" s="5" t="s">
        <v>57</v>
      </c>
      <c r="J5415" s="5" t="s">
        <v>18</v>
      </c>
      <c r="K5415" s="6">
        <v>12122016</v>
      </c>
    </row>
    <row r="5416" spans="1:11">
      <c r="A5416" s="1" t="s">
        <v>10</v>
      </c>
      <c r="B5416" s="1" t="s">
        <v>7606</v>
      </c>
      <c r="C5416" s="1" t="s">
        <v>7607</v>
      </c>
      <c r="D5416" s="1" t="s">
        <v>13</v>
      </c>
      <c r="E5416" s="1" t="s">
        <v>7609</v>
      </c>
      <c r="F5416" s="5" t="s">
        <v>217</v>
      </c>
      <c r="G5416" s="1" t="s">
        <v>13</v>
      </c>
      <c r="H5416" s="5" t="s">
        <v>1112</v>
      </c>
      <c r="I5416" s="5" t="s">
        <v>7610</v>
      </c>
      <c r="J5416" s="5" t="s">
        <v>13</v>
      </c>
      <c r="K5416" s="6">
        <v>1012007</v>
      </c>
    </row>
    <row r="5417" spans="1:11">
      <c r="A5417" s="1" t="s">
        <v>10</v>
      </c>
      <c r="B5417" s="1" t="s">
        <v>7606</v>
      </c>
      <c r="C5417" s="1" t="s">
        <v>7607</v>
      </c>
      <c r="D5417" s="1" t="s">
        <v>13</v>
      </c>
      <c r="E5417" s="1" t="s">
        <v>7608</v>
      </c>
      <c r="F5417" s="5" t="s">
        <v>1522</v>
      </c>
      <c r="G5417" s="1" t="s">
        <v>13</v>
      </c>
      <c r="H5417" s="5" t="s">
        <v>2585</v>
      </c>
      <c r="I5417" s="5" t="s">
        <v>2586</v>
      </c>
      <c r="J5417" s="5" t="s">
        <v>13</v>
      </c>
      <c r="K5417" s="6">
        <v>1012007</v>
      </c>
    </row>
    <row r="5418" spans="1:11">
      <c r="A5418" s="1" t="s">
        <v>10</v>
      </c>
      <c r="B5418" s="1" t="s">
        <v>7606</v>
      </c>
      <c r="C5418" s="1" t="s">
        <v>7607</v>
      </c>
      <c r="D5418" s="1" t="s">
        <v>16760</v>
      </c>
      <c r="E5418" s="1" t="s">
        <v>14590</v>
      </c>
      <c r="F5418" s="5">
        <v>27</v>
      </c>
      <c r="G5418" s="1"/>
      <c r="H5418" s="5">
        <v>8730</v>
      </c>
      <c r="I5418" s="5" t="s">
        <v>7610</v>
      </c>
      <c r="J5418" s="5" t="s">
        <v>18</v>
      </c>
      <c r="K5418" s="6">
        <v>12122016</v>
      </c>
    </row>
    <row r="5419" spans="1:11">
      <c r="A5419" s="1" t="s">
        <v>1208</v>
      </c>
      <c r="B5419" s="1" t="s">
        <v>7611</v>
      </c>
      <c r="C5419" s="1" t="s">
        <v>1882</v>
      </c>
      <c r="D5419" s="1" t="s">
        <v>7612</v>
      </c>
      <c r="E5419" s="1" t="s">
        <v>7613</v>
      </c>
      <c r="F5419" s="5" t="s">
        <v>2104</v>
      </c>
      <c r="G5419" s="1" t="s">
        <v>13</v>
      </c>
      <c r="H5419" s="5" t="s">
        <v>1248</v>
      </c>
      <c r="I5419" s="5" t="s">
        <v>1012</v>
      </c>
      <c r="J5419" s="5" t="s">
        <v>18</v>
      </c>
      <c r="K5419" s="6">
        <v>1012004</v>
      </c>
    </row>
    <row r="5420" spans="1:11">
      <c r="A5420" s="1" t="s">
        <v>51</v>
      </c>
      <c r="B5420" s="1" t="s">
        <v>7611</v>
      </c>
      <c r="C5420" s="1" t="s">
        <v>1882</v>
      </c>
      <c r="D5420" s="1" t="s">
        <v>7614</v>
      </c>
      <c r="E5420" s="1" t="s">
        <v>7613</v>
      </c>
      <c r="F5420" s="5" t="s">
        <v>2104</v>
      </c>
      <c r="G5420" s="1" t="s">
        <v>13</v>
      </c>
      <c r="H5420" s="5" t="s">
        <v>1248</v>
      </c>
      <c r="I5420" s="5" t="s">
        <v>1012</v>
      </c>
      <c r="J5420" s="5" t="s">
        <v>18</v>
      </c>
      <c r="K5420" s="6">
        <v>1012000</v>
      </c>
    </row>
    <row r="5421" spans="1:11">
      <c r="A5421" s="1" t="s">
        <v>10</v>
      </c>
      <c r="B5421" s="1" t="s">
        <v>7615</v>
      </c>
      <c r="C5421" s="1" t="s">
        <v>7619</v>
      </c>
      <c r="D5421" s="1" t="s">
        <v>7620</v>
      </c>
      <c r="E5421" s="1" t="s">
        <v>7621</v>
      </c>
      <c r="F5421" s="5" t="s">
        <v>42</v>
      </c>
      <c r="G5421" s="1" t="s">
        <v>13</v>
      </c>
      <c r="H5421" s="5" t="s">
        <v>380</v>
      </c>
      <c r="I5421" s="5" t="s">
        <v>7622</v>
      </c>
      <c r="J5421" s="5" t="s">
        <v>18</v>
      </c>
      <c r="K5421" s="6">
        <v>1012000</v>
      </c>
    </row>
    <row r="5422" spans="1:11">
      <c r="A5422" s="1" t="s">
        <v>19</v>
      </c>
      <c r="B5422" s="1" t="s">
        <v>7615</v>
      </c>
      <c r="C5422" s="1" t="s">
        <v>7616</v>
      </c>
      <c r="D5422" s="1" t="s">
        <v>7617</v>
      </c>
      <c r="E5422" s="1" t="s">
        <v>7618</v>
      </c>
      <c r="F5422" s="5" t="s">
        <v>439</v>
      </c>
      <c r="G5422" s="1" t="s">
        <v>13</v>
      </c>
      <c r="H5422" s="5" t="s">
        <v>4270</v>
      </c>
      <c r="I5422" s="5" t="s">
        <v>4271</v>
      </c>
      <c r="J5422" s="5" t="s">
        <v>18</v>
      </c>
      <c r="K5422" s="6">
        <v>1012000</v>
      </c>
    </row>
    <row r="5423" spans="1:11">
      <c r="A5423" s="1" t="s">
        <v>19</v>
      </c>
      <c r="B5423" s="1" t="s">
        <v>7615</v>
      </c>
      <c r="C5423" s="1" t="s">
        <v>11188</v>
      </c>
      <c r="D5423" s="1" t="s">
        <v>11189</v>
      </c>
      <c r="E5423" s="1" t="s">
        <v>926</v>
      </c>
      <c r="F5423" s="5" t="s">
        <v>1555</v>
      </c>
      <c r="G5423" s="1"/>
      <c r="H5423" s="5" t="s">
        <v>663</v>
      </c>
      <c r="I5423" s="5" t="s">
        <v>381</v>
      </c>
      <c r="J5423" s="5" t="s">
        <v>18</v>
      </c>
      <c r="K5423" s="6">
        <v>1062012</v>
      </c>
    </row>
    <row r="5424" spans="1:11">
      <c r="A5424" s="1" t="s">
        <v>19</v>
      </c>
      <c r="B5424" s="1" t="s">
        <v>7623</v>
      </c>
      <c r="C5424" s="1" t="s">
        <v>7624</v>
      </c>
      <c r="D5424" s="1" t="s">
        <v>13</v>
      </c>
      <c r="E5424" s="1" t="s">
        <v>7625</v>
      </c>
      <c r="F5424" s="5" t="s">
        <v>7626</v>
      </c>
      <c r="G5424" s="1" t="s">
        <v>13</v>
      </c>
      <c r="H5424" s="5" t="s">
        <v>612</v>
      </c>
      <c r="I5424" s="5" t="s">
        <v>613</v>
      </c>
      <c r="J5424" s="5" t="s">
        <v>18</v>
      </c>
      <c r="K5424" s="6">
        <v>1012000</v>
      </c>
    </row>
    <row r="5425" spans="1:11">
      <c r="A5425" s="1" t="s">
        <v>51</v>
      </c>
      <c r="B5425" s="1" t="s">
        <v>7623</v>
      </c>
      <c r="C5425" s="1" t="s">
        <v>7624</v>
      </c>
      <c r="D5425" s="1" t="s">
        <v>13</v>
      </c>
      <c r="E5425" s="1" t="s">
        <v>7625</v>
      </c>
      <c r="F5425" s="5" t="s">
        <v>7626</v>
      </c>
      <c r="G5425" s="1" t="s">
        <v>13</v>
      </c>
      <c r="H5425" s="5" t="s">
        <v>612</v>
      </c>
      <c r="I5425" s="5" t="s">
        <v>613</v>
      </c>
      <c r="J5425" s="5" t="s">
        <v>18</v>
      </c>
      <c r="K5425" s="6">
        <v>1012000</v>
      </c>
    </row>
    <row r="5426" spans="1:11">
      <c r="A5426" s="1" t="s">
        <v>19</v>
      </c>
      <c r="B5426" s="1" t="s">
        <v>7627</v>
      </c>
      <c r="C5426" s="1" t="s">
        <v>7628</v>
      </c>
      <c r="D5426" s="1" t="s">
        <v>9905</v>
      </c>
      <c r="E5426" s="1" t="s">
        <v>7629</v>
      </c>
      <c r="F5426" s="5" t="s">
        <v>107</v>
      </c>
      <c r="G5426" s="1" t="s">
        <v>13</v>
      </c>
      <c r="H5426" s="5" t="s">
        <v>61</v>
      </c>
      <c r="I5426" s="5" t="s">
        <v>17</v>
      </c>
      <c r="J5426" s="5" t="s">
        <v>18</v>
      </c>
      <c r="K5426" s="6">
        <v>1012000</v>
      </c>
    </row>
    <row r="5427" spans="1:11">
      <c r="A5427" s="1" t="s">
        <v>10</v>
      </c>
      <c r="B5427" s="1" t="s">
        <v>16761</v>
      </c>
      <c r="C5427" s="1" t="s">
        <v>2656</v>
      </c>
      <c r="D5427" s="1" t="s">
        <v>16762</v>
      </c>
      <c r="E5427" s="1" t="s">
        <v>16763</v>
      </c>
      <c r="F5427" s="5">
        <v>27</v>
      </c>
      <c r="G5427" s="1"/>
      <c r="H5427" s="5">
        <v>3500</v>
      </c>
      <c r="I5427" s="5" t="s">
        <v>696</v>
      </c>
      <c r="J5427" s="5" t="s">
        <v>18</v>
      </c>
      <c r="K5427" s="6">
        <v>12122016</v>
      </c>
    </row>
    <row r="5428" spans="1:11">
      <c r="A5428" s="1" t="s">
        <v>19</v>
      </c>
      <c r="B5428" s="1" t="s">
        <v>13677</v>
      </c>
      <c r="C5428" s="1" t="s">
        <v>1723</v>
      </c>
      <c r="D5428" s="1" t="s">
        <v>13678</v>
      </c>
      <c r="E5428" s="1" t="s">
        <v>13679</v>
      </c>
      <c r="F5428" s="5">
        <v>21</v>
      </c>
      <c r="G5428" s="1"/>
      <c r="H5428" s="5">
        <v>1495</v>
      </c>
      <c r="I5428" s="5" t="s">
        <v>4483</v>
      </c>
      <c r="J5428" s="5" t="s">
        <v>18</v>
      </c>
      <c r="K5428" s="62">
        <v>27062016</v>
      </c>
    </row>
    <row r="5429" spans="1:11">
      <c r="A5429" s="1" t="s">
        <v>19</v>
      </c>
      <c r="B5429" s="1" t="s">
        <v>8881</v>
      </c>
      <c r="C5429" s="1" t="s">
        <v>1021</v>
      </c>
      <c r="D5429" s="1"/>
      <c r="E5429" s="1" t="s">
        <v>8882</v>
      </c>
      <c r="F5429" s="5" t="s">
        <v>8883</v>
      </c>
      <c r="G5429" s="1"/>
      <c r="H5429" s="5">
        <v>5152589</v>
      </c>
      <c r="I5429" s="5" t="s">
        <v>302</v>
      </c>
      <c r="J5429" s="5" t="s">
        <v>303</v>
      </c>
      <c r="K5429" s="6">
        <v>1062012</v>
      </c>
    </row>
    <row r="5430" spans="1:11">
      <c r="A5430" s="1" t="s">
        <v>10</v>
      </c>
      <c r="B5430" s="1" t="s">
        <v>16764</v>
      </c>
      <c r="C5430" s="1" t="s">
        <v>8852</v>
      </c>
      <c r="D5430" s="1" t="s">
        <v>16765</v>
      </c>
      <c r="E5430" s="1" t="s">
        <v>16766</v>
      </c>
      <c r="F5430" s="5" t="s">
        <v>16767</v>
      </c>
      <c r="G5430" s="1"/>
      <c r="H5430" s="5">
        <v>9450</v>
      </c>
      <c r="I5430" s="5" t="s">
        <v>6119</v>
      </c>
      <c r="J5430" s="5" t="s">
        <v>18</v>
      </c>
      <c r="K5430" s="6">
        <v>12122016</v>
      </c>
    </row>
    <row r="5431" spans="1:11">
      <c r="A5431" s="1" t="s">
        <v>10</v>
      </c>
      <c r="B5431" s="1" t="s">
        <v>16764</v>
      </c>
      <c r="C5431" s="1" t="s">
        <v>8852</v>
      </c>
      <c r="D5431" s="1" t="s">
        <v>16765</v>
      </c>
      <c r="E5431" s="1" t="s">
        <v>6637</v>
      </c>
      <c r="F5431" s="5">
        <v>111</v>
      </c>
      <c r="G5431" s="1"/>
      <c r="H5431" s="5">
        <v>1850</v>
      </c>
      <c r="I5431" s="5" t="s">
        <v>2057</v>
      </c>
      <c r="J5431" s="5" t="s">
        <v>18</v>
      </c>
      <c r="K5431" s="6">
        <v>12122016</v>
      </c>
    </row>
    <row r="5432" spans="1:11">
      <c r="A5432" s="1" t="s">
        <v>10</v>
      </c>
      <c r="B5432" s="1" t="s">
        <v>7630</v>
      </c>
      <c r="C5432" s="1" t="s">
        <v>7631</v>
      </c>
      <c r="D5432" s="1" t="s">
        <v>13</v>
      </c>
      <c r="E5432" s="1" t="s">
        <v>7339</v>
      </c>
      <c r="F5432" s="5" t="s">
        <v>103</v>
      </c>
      <c r="G5432" s="1" t="s">
        <v>13</v>
      </c>
      <c r="H5432" s="5" t="s">
        <v>87</v>
      </c>
      <c r="I5432" s="5" t="s">
        <v>88</v>
      </c>
      <c r="J5432" s="5" t="s">
        <v>18</v>
      </c>
      <c r="K5432" s="6">
        <v>1012009</v>
      </c>
    </row>
    <row r="5433" spans="1:11">
      <c r="A5433" s="1" t="s">
        <v>10</v>
      </c>
      <c r="B5433" s="1" t="s">
        <v>16768</v>
      </c>
      <c r="C5433" s="1" t="s">
        <v>428</v>
      </c>
      <c r="D5433" s="1" t="s">
        <v>16769</v>
      </c>
      <c r="E5433" s="1" t="s">
        <v>906</v>
      </c>
      <c r="F5433" s="5">
        <v>53</v>
      </c>
      <c r="G5433" s="1"/>
      <c r="H5433" s="5">
        <v>3110</v>
      </c>
      <c r="I5433" s="5" t="s">
        <v>2116</v>
      </c>
      <c r="J5433" s="5" t="s">
        <v>18</v>
      </c>
      <c r="K5433" s="6">
        <v>12122016</v>
      </c>
    </row>
    <row r="5434" spans="1:11">
      <c r="A5434" s="1" t="s">
        <v>10</v>
      </c>
      <c r="B5434" s="1" t="s">
        <v>16768</v>
      </c>
      <c r="C5434" s="1" t="s">
        <v>428</v>
      </c>
      <c r="D5434" s="1" t="s">
        <v>16769</v>
      </c>
      <c r="E5434" s="1" t="s">
        <v>16770</v>
      </c>
      <c r="F5434" s="5">
        <v>84</v>
      </c>
      <c r="G5434" s="1"/>
      <c r="H5434" s="5">
        <v>3270</v>
      </c>
      <c r="I5434" s="5" t="s">
        <v>16771</v>
      </c>
      <c r="J5434" s="5" t="s">
        <v>18</v>
      </c>
      <c r="K5434" s="6">
        <v>12122016</v>
      </c>
    </row>
    <row r="5435" spans="1:11">
      <c r="A5435" s="1" t="s">
        <v>10</v>
      </c>
      <c r="B5435" s="1" t="s">
        <v>16768</v>
      </c>
      <c r="C5435" s="1" t="s">
        <v>428</v>
      </c>
      <c r="D5435" s="1" t="s">
        <v>16769</v>
      </c>
      <c r="E5435" s="1" t="s">
        <v>16772</v>
      </c>
      <c r="F5435" s="5" t="s">
        <v>16773</v>
      </c>
      <c r="G5435" s="1">
        <v>204</v>
      </c>
      <c r="H5435" s="5">
        <v>3020</v>
      </c>
      <c r="I5435" s="5" t="s">
        <v>16774</v>
      </c>
      <c r="J5435" s="5" t="s">
        <v>18</v>
      </c>
      <c r="K5435" s="6">
        <v>12122016</v>
      </c>
    </row>
    <row r="5436" spans="1:11">
      <c r="A5436" s="1" t="s">
        <v>10</v>
      </c>
      <c r="B5436" s="1" t="s">
        <v>7632</v>
      </c>
      <c r="C5436" s="1" t="s">
        <v>2452</v>
      </c>
      <c r="D5436" s="1" t="s">
        <v>7633</v>
      </c>
      <c r="E5436" s="1" t="s">
        <v>7634</v>
      </c>
      <c r="F5436" s="5" t="s">
        <v>439</v>
      </c>
      <c r="G5436" s="1" t="s">
        <v>13</v>
      </c>
      <c r="H5436" s="5" t="s">
        <v>5340</v>
      </c>
      <c r="I5436" s="5" t="s">
        <v>10263</v>
      </c>
      <c r="J5436" s="5" t="s">
        <v>18</v>
      </c>
      <c r="K5436" s="6">
        <v>17022005</v>
      </c>
    </row>
    <row r="5437" spans="1:11">
      <c r="A5437" s="1" t="s">
        <v>10</v>
      </c>
      <c r="B5437" s="1" t="s">
        <v>7632</v>
      </c>
      <c r="C5437" s="1" t="s">
        <v>2452</v>
      </c>
      <c r="D5437" s="1" t="s">
        <v>13</v>
      </c>
      <c r="E5437" s="1" t="s">
        <v>7635</v>
      </c>
      <c r="F5437" s="5" t="s">
        <v>565</v>
      </c>
      <c r="G5437" s="1" t="s">
        <v>13</v>
      </c>
      <c r="H5437" s="5" t="s">
        <v>5340</v>
      </c>
      <c r="I5437" s="5" t="s">
        <v>10263</v>
      </c>
      <c r="J5437" s="5" t="s">
        <v>18</v>
      </c>
      <c r="K5437" s="6">
        <v>17022005</v>
      </c>
    </row>
    <row r="5438" spans="1:11">
      <c r="A5438" s="1" t="s">
        <v>10</v>
      </c>
      <c r="B5438" s="1" t="s">
        <v>7636</v>
      </c>
      <c r="C5438" s="1" t="s">
        <v>658</v>
      </c>
      <c r="D5438" s="1" t="s">
        <v>13</v>
      </c>
      <c r="E5438" s="1" t="s">
        <v>7637</v>
      </c>
      <c r="F5438" s="5" t="s">
        <v>464</v>
      </c>
      <c r="G5438" s="1" t="s">
        <v>13</v>
      </c>
      <c r="H5438" s="5" t="s">
        <v>7638</v>
      </c>
      <c r="I5438" s="5" t="s">
        <v>7639</v>
      </c>
      <c r="J5438" s="5" t="s">
        <v>18</v>
      </c>
      <c r="K5438" s="6">
        <v>1012000</v>
      </c>
    </row>
    <row r="5439" spans="1:11">
      <c r="A5439" s="1" t="s">
        <v>10</v>
      </c>
      <c r="B5439" s="1" t="s">
        <v>10218</v>
      </c>
      <c r="C5439" s="1" t="s">
        <v>6070</v>
      </c>
      <c r="D5439" s="1">
        <v>556752775</v>
      </c>
      <c r="E5439" s="1" t="s">
        <v>10219</v>
      </c>
      <c r="F5439" s="5">
        <v>127</v>
      </c>
      <c r="G5439" s="1"/>
      <c r="H5439" s="5">
        <v>33170</v>
      </c>
      <c r="I5439" s="5" t="s">
        <v>10220</v>
      </c>
      <c r="J5439" s="5" t="s">
        <v>811</v>
      </c>
      <c r="K5439" s="6">
        <v>18102012</v>
      </c>
    </row>
    <row r="5440" spans="1:11">
      <c r="A5440" s="1" t="s">
        <v>10</v>
      </c>
      <c r="B5440" s="1" t="s">
        <v>7640</v>
      </c>
      <c r="C5440" s="1" t="s">
        <v>7641</v>
      </c>
      <c r="D5440" s="1" t="s">
        <v>13</v>
      </c>
      <c r="E5440" s="1" t="s">
        <v>7642</v>
      </c>
      <c r="F5440" s="5" t="s">
        <v>1053</v>
      </c>
      <c r="G5440" s="1" t="s">
        <v>13</v>
      </c>
      <c r="H5440" s="5" t="s">
        <v>49</v>
      </c>
      <c r="I5440" s="5" t="s">
        <v>50</v>
      </c>
      <c r="J5440" s="5" t="s">
        <v>18</v>
      </c>
      <c r="K5440" s="6">
        <v>1012000</v>
      </c>
    </row>
    <row r="5441" spans="1:11">
      <c r="A5441" s="1" t="s">
        <v>19</v>
      </c>
      <c r="B5441" s="1" t="s">
        <v>7643</v>
      </c>
      <c r="C5441" s="1" t="s">
        <v>7644</v>
      </c>
      <c r="D5441" s="1" t="s">
        <v>9906</v>
      </c>
      <c r="E5441" s="1" t="s">
        <v>7645</v>
      </c>
      <c r="F5441" s="5" t="s">
        <v>7646</v>
      </c>
      <c r="G5441" s="1" t="s">
        <v>13</v>
      </c>
      <c r="H5441" s="5" t="s">
        <v>1776</v>
      </c>
      <c r="I5441" s="5" t="s">
        <v>1777</v>
      </c>
      <c r="J5441" s="5" t="s">
        <v>18</v>
      </c>
      <c r="K5441" s="6">
        <v>1012000</v>
      </c>
    </row>
    <row r="5442" spans="1:11">
      <c r="A5442" s="1" t="s">
        <v>19</v>
      </c>
      <c r="B5442" s="1" t="s">
        <v>7647</v>
      </c>
      <c r="C5442" s="1" t="s">
        <v>7648</v>
      </c>
      <c r="D5442" s="1" t="s">
        <v>7649</v>
      </c>
      <c r="E5442" s="1" t="s">
        <v>4051</v>
      </c>
      <c r="F5442" s="5" t="s">
        <v>1034</v>
      </c>
      <c r="G5442" s="1" t="s">
        <v>13</v>
      </c>
      <c r="H5442" s="5" t="s">
        <v>380</v>
      </c>
      <c r="I5442" s="5" t="s">
        <v>381</v>
      </c>
      <c r="J5442" s="5" t="s">
        <v>18</v>
      </c>
      <c r="K5442" s="6">
        <v>1012000</v>
      </c>
    </row>
    <row r="5443" spans="1:11">
      <c r="A5443" s="1" t="s">
        <v>19</v>
      </c>
      <c r="B5443" s="1" t="s">
        <v>13680</v>
      </c>
      <c r="C5443" s="1" t="s">
        <v>7261</v>
      </c>
      <c r="D5443" s="1" t="s">
        <v>13681</v>
      </c>
      <c r="E5443" s="1" t="s">
        <v>13682</v>
      </c>
      <c r="F5443" s="5">
        <v>4</v>
      </c>
      <c r="G5443" s="1"/>
      <c r="H5443" s="5">
        <v>9170</v>
      </c>
      <c r="I5443" s="5" t="s">
        <v>13457</v>
      </c>
      <c r="J5443" s="5" t="s">
        <v>18</v>
      </c>
      <c r="K5443" s="62">
        <v>27062016</v>
      </c>
    </row>
    <row r="5444" spans="1:11">
      <c r="A5444" s="1" t="s">
        <v>10</v>
      </c>
      <c r="B5444" s="1" t="s">
        <v>16775</v>
      </c>
      <c r="C5444" s="1" t="s">
        <v>3426</v>
      </c>
      <c r="D5444" s="1" t="s">
        <v>16776</v>
      </c>
      <c r="E5444" s="1" t="s">
        <v>16777</v>
      </c>
      <c r="F5444" s="5">
        <v>1</v>
      </c>
      <c r="G5444" s="1"/>
      <c r="H5444" s="5">
        <v>3545</v>
      </c>
      <c r="I5444" s="5" t="s">
        <v>8330</v>
      </c>
      <c r="J5444" s="5" t="s">
        <v>18</v>
      </c>
      <c r="K5444" s="6">
        <v>12122016</v>
      </c>
    </row>
    <row r="5445" spans="1:11">
      <c r="A5445" s="1" t="s">
        <v>19</v>
      </c>
      <c r="B5445" s="1" t="s">
        <v>10454</v>
      </c>
      <c r="C5445" s="1" t="s">
        <v>10455</v>
      </c>
      <c r="D5445" s="1"/>
      <c r="E5445" s="1" t="s">
        <v>2655</v>
      </c>
      <c r="F5445" s="5">
        <v>29</v>
      </c>
      <c r="G5445" s="1"/>
      <c r="H5445" s="5">
        <v>9230</v>
      </c>
      <c r="I5445" s="5" t="s">
        <v>2381</v>
      </c>
      <c r="J5445" s="5" t="s">
        <v>18</v>
      </c>
      <c r="K5445" s="6">
        <v>18102012</v>
      </c>
    </row>
    <row r="5446" spans="1:11">
      <c r="A5446" s="1" t="s">
        <v>10</v>
      </c>
      <c r="B5446" s="1" t="s">
        <v>16778</v>
      </c>
      <c r="C5446" s="1" t="s">
        <v>7168</v>
      </c>
      <c r="D5446" s="1" t="s">
        <v>16779</v>
      </c>
      <c r="E5446" s="1" t="s">
        <v>16780</v>
      </c>
      <c r="F5446" s="5">
        <v>59</v>
      </c>
      <c r="G5446" s="1"/>
      <c r="H5446" s="5">
        <v>4040</v>
      </c>
      <c r="I5446" s="5" t="s">
        <v>872</v>
      </c>
      <c r="J5446" s="5" t="s">
        <v>18</v>
      </c>
      <c r="K5446" s="6">
        <v>12122016</v>
      </c>
    </row>
    <row r="5447" spans="1:11">
      <c r="A5447" s="1" t="s">
        <v>10</v>
      </c>
      <c r="B5447" s="1" t="s">
        <v>7650</v>
      </c>
      <c r="C5447" s="1" t="s">
        <v>4050</v>
      </c>
      <c r="D5447" s="1" t="s">
        <v>9907</v>
      </c>
      <c r="E5447" s="1" t="s">
        <v>7651</v>
      </c>
      <c r="F5447" s="5" t="s">
        <v>420</v>
      </c>
      <c r="G5447" s="1" t="s">
        <v>13</v>
      </c>
      <c r="H5447" s="5" t="s">
        <v>3230</v>
      </c>
      <c r="I5447" s="5" t="s">
        <v>7652</v>
      </c>
      <c r="J5447" s="5" t="s">
        <v>18</v>
      </c>
      <c r="K5447" s="6">
        <v>1012000</v>
      </c>
    </row>
    <row r="5448" spans="1:11">
      <c r="A5448" s="1" t="s">
        <v>10</v>
      </c>
      <c r="B5448" s="1" t="s">
        <v>7650</v>
      </c>
      <c r="C5448" s="1" t="s">
        <v>4050</v>
      </c>
      <c r="D5448" s="1"/>
      <c r="E5448" s="1" t="s">
        <v>853</v>
      </c>
      <c r="F5448" s="5">
        <v>196</v>
      </c>
      <c r="G5448" s="1"/>
      <c r="H5448" s="5">
        <v>8480</v>
      </c>
      <c r="I5448" s="5" t="s">
        <v>7652</v>
      </c>
      <c r="J5448" s="5" t="s">
        <v>18</v>
      </c>
      <c r="K5448" s="6">
        <v>16102013</v>
      </c>
    </row>
    <row r="5449" spans="1:11">
      <c r="A5449" s="1" t="s">
        <v>10</v>
      </c>
      <c r="B5449" s="1" t="s">
        <v>7653</v>
      </c>
      <c r="C5449" s="1" t="s">
        <v>132</v>
      </c>
      <c r="D5449" s="1" t="s">
        <v>13</v>
      </c>
      <c r="E5449" s="1" t="s">
        <v>7654</v>
      </c>
      <c r="F5449" s="5" t="s">
        <v>1642</v>
      </c>
      <c r="G5449" s="1" t="s">
        <v>13</v>
      </c>
      <c r="H5449" s="5" t="s">
        <v>703</v>
      </c>
      <c r="I5449" s="5" t="s">
        <v>704</v>
      </c>
      <c r="J5449" s="5" t="s">
        <v>18</v>
      </c>
      <c r="K5449" s="6">
        <v>1012000</v>
      </c>
    </row>
    <row r="5450" spans="1:11">
      <c r="A5450" s="1" t="s">
        <v>10</v>
      </c>
      <c r="B5450" s="1" t="s">
        <v>7653</v>
      </c>
      <c r="C5450" s="1" t="s">
        <v>132</v>
      </c>
      <c r="D5450" s="1" t="s">
        <v>16781</v>
      </c>
      <c r="E5450" s="1" t="s">
        <v>7654</v>
      </c>
      <c r="F5450" s="5">
        <v>32</v>
      </c>
      <c r="G5450" s="1"/>
      <c r="H5450" s="5">
        <v>4042</v>
      </c>
      <c r="I5450" s="5" t="s">
        <v>704</v>
      </c>
      <c r="J5450" s="5" t="s">
        <v>18</v>
      </c>
      <c r="K5450" s="6">
        <v>12122016</v>
      </c>
    </row>
    <row r="5451" spans="1:11">
      <c r="A5451" s="1" t="s">
        <v>10</v>
      </c>
      <c r="B5451" s="1" t="s">
        <v>7655</v>
      </c>
      <c r="C5451" s="1" t="s">
        <v>7656</v>
      </c>
      <c r="D5451" s="1"/>
      <c r="E5451" s="1" t="s">
        <v>7657</v>
      </c>
      <c r="F5451" s="5" t="s">
        <v>672</v>
      </c>
      <c r="G5451" s="1"/>
      <c r="H5451" s="5" t="s">
        <v>1358</v>
      </c>
      <c r="I5451" s="5" t="s">
        <v>7658</v>
      </c>
      <c r="J5451" s="5" t="s">
        <v>18</v>
      </c>
      <c r="K5451" s="6">
        <v>1122011</v>
      </c>
    </row>
    <row r="5452" spans="1:11">
      <c r="A5452" s="1" t="s">
        <v>10</v>
      </c>
      <c r="B5452" s="1" t="s">
        <v>7655</v>
      </c>
      <c r="C5452" s="1" t="s">
        <v>7656</v>
      </c>
      <c r="D5452" s="1" t="s">
        <v>16782</v>
      </c>
      <c r="E5452" s="1" t="s">
        <v>7867</v>
      </c>
      <c r="F5452" s="5" t="s">
        <v>16783</v>
      </c>
      <c r="G5452" s="1"/>
      <c r="H5452" s="5">
        <v>9880</v>
      </c>
      <c r="I5452" s="5" t="s">
        <v>2840</v>
      </c>
      <c r="J5452" s="5" t="s">
        <v>18</v>
      </c>
      <c r="K5452" s="6">
        <v>12122016</v>
      </c>
    </row>
    <row r="5453" spans="1:11">
      <c r="A5453" s="31" t="s">
        <v>12320</v>
      </c>
      <c r="B5453" s="31" t="s">
        <v>12514</v>
      </c>
      <c r="C5453" s="31" t="s">
        <v>11520</v>
      </c>
      <c r="D5453" s="31" t="s">
        <v>12687</v>
      </c>
      <c r="E5453" s="31" t="s">
        <v>12515</v>
      </c>
      <c r="F5453" s="57">
        <v>22</v>
      </c>
      <c r="G5453" s="31"/>
      <c r="H5453" s="57">
        <v>4851</v>
      </c>
      <c r="I5453" s="57" t="s">
        <v>12516</v>
      </c>
      <c r="J5453" s="58" t="s">
        <v>18</v>
      </c>
      <c r="K5453" s="56">
        <v>1012016</v>
      </c>
    </row>
    <row r="5454" spans="1:11">
      <c r="A5454" s="1" t="s">
        <v>10</v>
      </c>
      <c r="B5454" s="1" t="s">
        <v>7659</v>
      </c>
      <c r="C5454" s="1" t="s">
        <v>269</v>
      </c>
      <c r="D5454" s="1" t="s">
        <v>7660</v>
      </c>
      <c r="E5454" s="1" t="s">
        <v>7662</v>
      </c>
      <c r="F5454" s="5" t="s">
        <v>129</v>
      </c>
      <c r="G5454" s="1" t="s">
        <v>13</v>
      </c>
      <c r="H5454" s="5" t="s">
        <v>5754</v>
      </c>
      <c r="I5454" s="5" t="s">
        <v>7663</v>
      </c>
      <c r="J5454" s="5" t="s">
        <v>18</v>
      </c>
      <c r="K5454" s="6">
        <v>1012000</v>
      </c>
    </row>
    <row r="5455" spans="1:11">
      <c r="A5455" s="1" t="s">
        <v>10</v>
      </c>
      <c r="B5455" s="1" t="s">
        <v>7659</v>
      </c>
      <c r="C5455" s="1" t="s">
        <v>269</v>
      </c>
      <c r="D5455" s="1" t="s">
        <v>7660</v>
      </c>
      <c r="E5455" s="1" t="s">
        <v>7661</v>
      </c>
      <c r="F5455" s="5" t="s">
        <v>151</v>
      </c>
      <c r="G5455" s="1" t="s">
        <v>13</v>
      </c>
      <c r="H5455" s="5" t="s">
        <v>5866</v>
      </c>
      <c r="I5455" s="5" t="s">
        <v>5867</v>
      </c>
      <c r="J5455" s="5" t="s">
        <v>18</v>
      </c>
      <c r="K5455" s="6">
        <v>1012000</v>
      </c>
    </row>
    <row r="5456" spans="1:11">
      <c r="A5456" s="1" t="s">
        <v>19</v>
      </c>
      <c r="B5456" s="1" t="s">
        <v>7664</v>
      </c>
      <c r="C5456" s="1" t="s">
        <v>446</v>
      </c>
      <c r="D5456" s="1" t="s">
        <v>9908</v>
      </c>
      <c r="E5456" s="1" t="s">
        <v>7665</v>
      </c>
      <c r="F5456" s="5" t="s">
        <v>806</v>
      </c>
      <c r="G5456" s="1" t="s">
        <v>13</v>
      </c>
      <c r="H5456" s="5" t="s">
        <v>87</v>
      </c>
      <c r="I5456" s="5" t="s">
        <v>88</v>
      </c>
      <c r="J5456" s="5" t="s">
        <v>18</v>
      </c>
      <c r="K5456" s="6">
        <v>1012000</v>
      </c>
    </row>
    <row r="5457" spans="1:11">
      <c r="A5457" s="1" t="s">
        <v>10</v>
      </c>
      <c r="B5457" s="1" t="s">
        <v>16784</v>
      </c>
      <c r="C5457" s="1" t="s">
        <v>2290</v>
      </c>
      <c r="D5457" s="1" t="s">
        <v>16785</v>
      </c>
      <c r="E5457" s="1" t="s">
        <v>16786</v>
      </c>
      <c r="F5457" s="5"/>
      <c r="G5457" s="1"/>
      <c r="H5457" s="5">
        <v>1047</v>
      </c>
      <c r="I5457" s="5" t="s">
        <v>17</v>
      </c>
      <c r="J5457" s="5" t="s">
        <v>18</v>
      </c>
      <c r="K5457" s="6">
        <v>12122016</v>
      </c>
    </row>
    <row r="5458" spans="1:11">
      <c r="A5458" s="1" t="s">
        <v>10</v>
      </c>
      <c r="B5458" s="1" t="s">
        <v>16787</v>
      </c>
      <c r="C5458" s="1" t="s">
        <v>16788</v>
      </c>
      <c r="D5458" s="1" t="s">
        <v>16789</v>
      </c>
      <c r="E5458" s="1" t="s">
        <v>10461</v>
      </c>
      <c r="F5458" s="5">
        <v>9</v>
      </c>
      <c r="G5458" s="1"/>
      <c r="H5458" s="5">
        <v>2430</v>
      </c>
      <c r="I5458" s="5" t="s">
        <v>4776</v>
      </c>
      <c r="J5458" s="5" t="s">
        <v>18</v>
      </c>
      <c r="K5458" s="6">
        <v>12122016</v>
      </c>
    </row>
    <row r="5459" spans="1:11">
      <c r="A5459" s="1" t="s">
        <v>10</v>
      </c>
      <c r="B5459" s="1" t="s">
        <v>16787</v>
      </c>
      <c r="C5459" s="1" t="s">
        <v>16788</v>
      </c>
      <c r="D5459" s="1" t="s">
        <v>16789</v>
      </c>
      <c r="E5459" s="1" t="s">
        <v>3694</v>
      </c>
      <c r="F5459" s="5">
        <v>153</v>
      </c>
      <c r="G5459" s="1"/>
      <c r="H5459" s="5">
        <v>3293</v>
      </c>
      <c r="I5459" s="5" t="s">
        <v>3696</v>
      </c>
      <c r="J5459" s="5" t="s">
        <v>18</v>
      </c>
      <c r="K5459" s="6">
        <v>12122016</v>
      </c>
    </row>
    <row r="5460" spans="1:11">
      <c r="A5460" s="1" t="s">
        <v>10</v>
      </c>
      <c r="B5460" s="1" t="s">
        <v>16787</v>
      </c>
      <c r="C5460" s="1" t="s">
        <v>16788</v>
      </c>
      <c r="D5460" s="1" t="s">
        <v>16789</v>
      </c>
      <c r="E5460" s="1" t="s">
        <v>4620</v>
      </c>
      <c r="F5460" s="5">
        <v>2</v>
      </c>
      <c r="G5460" s="1"/>
      <c r="H5460" s="5">
        <v>2490</v>
      </c>
      <c r="I5460" s="5" t="s">
        <v>986</v>
      </c>
      <c r="J5460" s="5" t="s">
        <v>18</v>
      </c>
      <c r="K5460" s="6">
        <v>12122016</v>
      </c>
    </row>
    <row r="5461" spans="1:11">
      <c r="A5461" s="1" t="s">
        <v>19</v>
      </c>
      <c r="B5461" s="1" t="s">
        <v>7666</v>
      </c>
      <c r="C5461" s="1" t="s">
        <v>155</v>
      </c>
      <c r="D5461" s="1" t="s">
        <v>13</v>
      </c>
      <c r="E5461" s="1" t="s">
        <v>1874</v>
      </c>
      <c r="F5461" s="5" t="s">
        <v>15</v>
      </c>
      <c r="G5461" s="1" t="s">
        <v>13</v>
      </c>
      <c r="H5461" s="5" t="s">
        <v>1604</v>
      </c>
      <c r="I5461" s="5" t="s">
        <v>1605</v>
      </c>
      <c r="J5461" s="5" t="s">
        <v>18</v>
      </c>
      <c r="K5461" s="6">
        <v>1012000</v>
      </c>
    </row>
    <row r="5462" spans="1:11">
      <c r="A5462" s="1" t="s">
        <v>51</v>
      </c>
      <c r="B5462" s="1" t="s">
        <v>7666</v>
      </c>
      <c r="C5462" s="1" t="s">
        <v>155</v>
      </c>
      <c r="D5462" s="1" t="s">
        <v>13</v>
      </c>
      <c r="E5462" s="1" t="s">
        <v>1874</v>
      </c>
      <c r="F5462" s="5" t="s">
        <v>15</v>
      </c>
      <c r="G5462" s="1" t="s">
        <v>13</v>
      </c>
      <c r="H5462" s="5" t="s">
        <v>1604</v>
      </c>
      <c r="I5462" s="5" t="s">
        <v>1605</v>
      </c>
      <c r="J5462" s="5" t="s">
        <v>18</v>
      </c>
      <c r="K5462" s="6">
        <v>1012000</v>
      </c>
    </row>
    <row r="5463" spans="1:11">
      <c r="A5463" s="1" t="s">
        <v>10</v>
      </c>
      <c r="B5463" s="1" t="s">
        <v>7667</v>
      </c>
      <c r="C5463" s="1" t="s">
        <v>1279</v>
      </c>
      <c r="D5463" s="1" t="s">
        <v>9909</v>
      </c>
      <c r="E5463" s="1" t="s">
        <v>3010</v>
      </c>
      <c r="F5463" s="5" t="s">
        <v>694</v>
      </c>
      <c r="G5463" s="1" t="s">
        <v>13</v>
      </c>
      <c r="H5463" s="5" t="s">
        <v>1749</v>
      </c>
      <c r="I5463" s="5" t="s">
        <v>1750</v>
      </c>
      <c r="J5463" s="5" t="s">
        <v>18</v>
      </c>
      <c r="K5463" s="6">
        <v>1012000</v>
      </c>
    </row>
    <row r="5464" spans="1:11">
      <c r="A5464" s="1" t="s">
        <v>10</v>
      </c>
      <c r="B5464" s="1" t="s">
        <v>7668</v>
      </c>
      <c r="C5464" s="1" t="s">
        <v>269</v>
      </c>
      <c r="D5464" s="1" t="s">
        <v>13</v>
      </c>
      <c r="E5464" s="1" t="s">
        <v>4011</v>
      </c>
      <c r="F5464" s="5" t="s">
        <v>2104</v>
      </c>
      <c r="G5464" s="1" t="s">
        <v>13</v>
      </c>
      <c r="H5464" s="5" t="s">
        <v>1070</v>
      </c>
      <c r="I5464" s="5" t="s">
        <v>1648</v>
      </c>
      <c r="J5464" s="5" t="s">
        <v>18</v>
      </c>
      <c r="K5464" s="6">
        <v>17022005</v>
      </c>
    </row>
    <row r="5465" spans="1:11">
      <c r="A5465" s="1" t="s">
        <v>11317</v>
      </c>
      <c r="B5465" s="23" t="s">
        <v>7669</v>
      </c>
      <c r="C5465" s="23" t="s">
        <v>11756</v>
      </c>
      <c r="D5465" s="23" t="s">
        <v>11757</v>
      </c>
      <c r="E5465" s="23" t="s">
        <v>11758</v>
      </c>
      <c r="F5465" s="24">
        <v>38</v>
      </c>
      <c r="G5465" s="23"/>
      <c r="H5465" s="23">
        <v>1410</v>
      </c>
      <c r="I5465" s="23" t="s">
        <v>586</v>
      </c>
      <c r="J5465" s="24" t="s">
        <v>18</v>
      </c>
      <c r="K5465" s="20">
        <v>1012015</v>
      </c>
    </row>
    <row r="5466" spans="1:11">
      <c r="A5466" s="1" t="s">
        <v>51</v>
      </c>
      <c r="B5466" s="1" t="s">
        <v>7669</v>
      </c>
      <c r="C5466" s="1" t="s">
        <v>119</v>
      </c>
      <c r="D5466" s="1" t="s">
        <v>9910</v>
      </c>
      <c r="E5466" s="1" t="s">
        <v>7670</v>
      </c>
      <c r="F5466" s="5" t="s">
        <v>129</v>
      </c>
      <c r="G5466" s="1" t="s">
        <v>13</v>
      </c>
      <c r="H5466" s="5" t="s">
        <v>6697</v>
      </c>
      <c r="I5466" s="5" t="s">
        <v>6698</v>
      </c>
      <c r="J5466" s="5" t="s">
        <v>18</v>
      </c>
      <c r="K5466" s="6">
        <v>1012000</v>
      </c>
    </row>
    <row r="5467" spans="1:11">
      <c r="A5467" s="1" t="s">
        <v>10</v>
      </c>
      <c r="B5467" s="1" t="s">
        <v>7669</v>
      </c>
      <c r="C5467" s="1" t="s">
        <v>4069</v>
      </c>
      <c r="D5467" s="1" t="s">
        <v>16790</v>
      </c>
      <c r="E5467" s="1" t="s">
        <v>16791</v>
      </c>
      <c r="F5467" s="5" t="s">
        <v>16792</v>
      </c>
      <c r="G5467" s="1"/>
      <c r="H5467" s="5">
        <v>9850</v>
      </c>
      <c r="I5467" s="5" t="s">
        <v>13944</v>
      </c>
      <c r="J5467" s="5" t="s">
        <v>18</v>
      </c>
      <c r="K5467" s="6">
        <v>12122016</v>
      </c>
    </row>
    <row r="5468" spans="1:11">
      <c r="A5468" s="1" t="s">
        <v>11317</v>
      </c>
      <c r="B5468" s="1" t="s">
        <v>7669</v>
      </c>
      <c r="C5468" s="1" t="s">
        <v>4035</v>
      </c>
      <c r="D5468" s="1" t="s">
        <v>16793</v>
      </c>
      <c r="E5468" s="1" t="s">
        <v>5938</v>
      </c>
      <c r="F5468" s="5">
        <v>38</v>
      </c>
      <c r="G5468" s="1"/>
      <c r="H5468" s="5">
        <v>1410</v>
      </c>
      <c r="I5468" s="5" t="s">
        <v>586</v>
      </c>
      <c r="J5468" s="5" t="s">
        <v>18</v>
      </c>
      <c r="K5468" s="6">
        <v>12122016</v>
      </c>
    </row>
    <row r="5469" spans="1:11">
      <c r="A5469" s="1" t="s">
        <v>11317</v>
      </c>
      <c r="B5469" s="1" t="s">
        <v>7669</v>
      </c>
      <c r="C5469" s="1" t="s">
        <v>4035</v>
      </c>
      <c r="D5469" s="1" t="s">
        <v>16793</v>
      </c>
      <c r="E5469" s="1" t="s">
        <v>16794</v>
      </c>
      <c r="F5469" s="5">
        <v>29</v>
      </c>
      <c r="G5469" s="1"/>
      <c r="H5469" s="5">
        <v>1410</v>
      </c>
      <c r="I5469" s="5" t="s">
        <v>586</v>
      </c>
      <c r="J5469" s="5" t="s">
        <v>18</v>
      </c>
      <c r="K5469" s="6">
        <v>12122016</v>
      </c>
    </row>
    <row r="5470" spans="1:11">
      <c r="A5470" s="1" t="s">
        <v>11317</v>
      </c>
      <c r="B5470" s="1" t="s">
        <v>7669</v>
      </c>
      <c r="C5470" s="1" t="s">
        <v>4035</v>
      </c>
      <c r="D5470" s="1" t="s">
        <v>16795</v>
      </c>
      <c r="E5470" s="1" t="s">
        <v>16796</v>
      </c>
      <c r="F5470" s="5">
        <v>23</v>
      </c>
      <c r="G5470" s="1"/>
      <c r="H5470" s="5">
        <v>7500</v>
      </c>
      <c r="I5470" s="5" t="s">
        <v>1468</v>
      </c>
      <c r="J5470" s="5" t="s">
        <v>18</v>
      </c>
      <c r="K5470" s="6">
        <v>12122016</v>
      </c>
    </row>
    <row r="5471" spans="1:11">
      <c r="A5471" s="1" t="s">
        <v>51</v>
      </c>
      <c r="B5471" s="1" t="s">
        <v>7671</v>
      </c>
      <c r="C5471" s="1" t="s">
        <v>3483</v>
      </c>
      <c r="D5471" s="1" t="s">
        <v>13</v>
      </c>
      <c r="E5471" s="1" t="s">
        <v>5138</v>
      </c>
      <c r="F5471" s="5" t="s">
        <v>672</v>
      </c>
      <c r="G5471" s="1" t="s">
        <v>249</v>
      </c>
      <c r="H5471" s="5" t="s">
        <v>769</v>
      </c>
      <c r="I5471" s="5" t="s">
        <v>44</v>
      </c>
      <c r="J5471" s="5" t="s">
        <v>18</v>
      </c>
      <c r="K5471" s="6">
        <v>1012000</v>
      </c>
    </row>
    <row r="5472" spans="1:11" ht="30">
      <c r="A5472" s="8" t="s">
        <v>19</v>
      </c>
      <c r="B5472" s="8" t="s">
        <v>13683</v>
      </c>
      <c r="C5472" s="8" t="s">
        <v>3483</v>
      </c>
      <c r="D5472" s="8" t="s">
        <v>13684</v>
      </c>
      <c r="E5472" s="6" t="s">
        <v>13685</v>
      </c>
      <c r="F5472" s="21" t="s">
        <v>13686</v>
      </c>
      <c r="G5472" s="9"/>
      <c r="H5472" s="67" t="s">
        <v>13687</v>
      </c>
      <c r="I5472" s="67" t="s">
        <v>13688</v>
      </c>
      <c r="J5472" s="67" t="s">
        <v>13689</v>
      </c>
      <c r="K5472" s="62">
        <v>27062016</v>
      </c>
    </row>
    <row r="5473" spans="1:11">
      <c r="A5473" s="1" t="s">
        <v>11317</v>
      </c>
      <c r="B5473" s="23" t="s">
        <v>11759</v>
      </c>
      <c r="C5473" s="23" t="s">
        <v>11499</v>
      </c>
      <c r="D5473" s="23" t="s">
        <v>11760</v>
      </c>
      <c r="E5473" s="23" t="s">
        <v>11761</v>
      </c>
      <c r="F5473" s="24">
        <v>2</v>
      </c>
      <c r="G5473" s="23"/>
      <c r="H5473" s="23">
        <v>1348</v>
      </c>
      <c r="I5473" s="23" t="s">
        <v>8915</v>
      </c>
      <c r="J5473" s="24" t="s">
        <v>18</v>
      </c>
      <c r="K5473" s="20">
        <v>1012015</v>
      </c>
    </row>
    <row r="5474" spans="1:11">
      <c r="A5474" s="1" t="s">
        <v>11317</v>
      </c>
      <c r="B5474" s="1" t="s">
        <v>11759</v>
      </c>
      <c r="C5474" s="1" t="s">
        <v>1723</v>
      </c>
      <c r="D5474" s="1" t="s">
        <v>16797</v>
      </c>
      <c r="E5474" s="1" t="s">
        <v>16798</v>
      </c>
      <c r="F5474" s="5">
        <v>16</v>
      </c>
      <c r="G5474" s="1"/>
      <c r="H5474" s="5">
        <v>1180</v>
      </c>
      <c r="I5474" s="5" t="s">
        <v>3556</v>
      </c>
      <c r="J5474" s="5" t="s">
        <v>18</v>
      </c>
      <c r="K5474" s="6">
        <v>12122016</v>
      </c>
    </row>
    <row r="5475" spans="1:11">
      <c r="A5475" s="1" t="s">
        <v>11317</v>
      </c>
      <c r="B5475" s="1" t="s">
        <v>11759</v>
      </c>
      <c r="C5475" s="1" t="s">
        <v>1723</v>
      </c>
      <c r="D5475" s="1" t="s">
        <v>16797</v>
      </c>
      <c r="E5475" s="1" t="s">
        <v>16799</v>
      </c>
      <c r="F5475" s="5" t="s">
        <v>16800</v>
      </c>
      <c r="G5475" s="1"/>
      <c r="H5475" s="5">
        <v>1348</v>
      </c>
      <c r="I5475" s="5" t="s">
        <v>8915</v>
      </c>
      <c r="J5475" s="5" t="s">
        <v>18</v>
      </c>
      <c r="K5475" s="6">
        <v>12122016</v>
      </c>
    </row>
    <row r="5476" spans="1:11">
      <c r="A5476" s="1" t="s">
        <v>11317</v>
      </c>
      <c r="B5476" s="1" t="s">
        <v>11759</v>
      </c>
      <c r="C5476" s="1" t="s">
        <v>1723</v>
      </c>
      <c r="D5476" s="1" t="s">
        <v>16797</v>
      </c>
      <c r="E5476" s="1" t="s">
        <v>16801</v>
      </c>
      <c r="F5476" s="5" t="s">
        <v>15781</v>
      </c>
      <c r="G5476" s="1"/>
      <c r="H5476" s="5">
        <v>1380</v>
      </c>
      <c r="I5476" s="5" t="s">
        <v>1479</v>
      </c>
      <c r="J5476" s="5" t="s">
        <v>18</v>
      </c>
      <c r="K5476" s="6">
        <v>12122016</v>
      </c>
    </row>
    <row r="5477" spans="1:11">
      <c r="A5477" s="1" t="s">
        <v>117</v>
      </c>
      <c r="B5477" s="1" t="s">
        <v>16802</v>
      </c>
      <c r="C5477" s="1" t="s">
        <v>1400</v>
      </c>
      <c r="D5477" s="1" t="s">
        <v>10769</v>
      </c>
      <c r="E5477" s="1" t="s">
        <v>10594</v>
      </c>
      <c r="F5477" s="5">
        <v>5</v>
      </c>
      <c r="G5477" s="1">
        <v>302</v>
      </c>
      <c r="H5477" s="5">
        <v>1348</v>
      </c>
      <c r="I5477" s="5" t="s">
        <v>8915</v>
      </c>
      <c r="J5477" s="5" t="s">
        <v>18</v>
      </c>
      <c r="K5477" s="6">
        <v>12122016</v>
      </c>
    </row>
    <row r="5478" spans="1:11">
      <c r="A5478" s="1" t="s">
        <v>117</v>
      </c>
      <c r="B5478" s="1" t="s">
        <v>16803</v>
      </c>
      <c r="C5478" s="1" t="s">
        <v>1400</v>
      </c>
      <c r="D5478" s="1" t="s">
        <v>10769</v>
      </c>
      <c r="E5478" s="1" t="s">
        <v>10594</v>
      </c>
      <c r="F5478" s="5">
        <v>5</v>
      </c>
      <c r="G5478" s="1">
        <v>302</v>
      </c>
      <c r="H5478" s="5">
        <v>1348</v>
      </c>
      <c r="I5478" s="5" t="s">
        <v>8915</v>
      </c>
      <c r="J5478" s="5" t="s">
        <v>18</v>
      </c>
      <c r="K5478" s="6">
        <v>12122016</v>
      </c>
    </row>
    <row r="5479" spans="1:11">
      <c r="A5479" s="1" t="s">
        <v>10</v>
      </c>
      <c r="B5479" s="1" t="s">
        <v>7672</v>
      </c>
      <c r="C5479" s="1" t="s">
        <v>230</v>
      </c>
      <c r="D5479" s="1" t="s">
        <v>10141</v>
      </c>
      <c r="E5479" s="1" t="s">
        <v>8878</v>
      </c>
      <c r="F5479" s="5" t="s">
        <v>2360</v>
      </c>
      <c r="G5479" s="1"/>
      <c r="H5479" s="5" t="s">
        <v>263</v>
      </c>
      <c r="I5479" s="5" t="s">
        <v>17</v>
      </c>
      <c r="J5479" s="5" t="s">
        <v>18</v>
      </c>
      <c r="K5479" s="6">
        <v>1062012</v>
      </c>
    </row>
    <row r="5480" spans="1:11">
      <c r="A5480" s="1" t="s">
        <v>10</v>
      </c>
      <c r="B5480" s="1" t="s">
        <v>7672</v>
      </c>
      <c r="C5480" s="1" t="s">
        <v>230</v>
      </c>
      <c r="D5480" s="1" t="s">
        <v>16804</v>
      </c>
      <c r="E5480" s="1" t="s">
        <v>16805</v>
      </c>
      <c r="F5480" s="5">
        <v>50</v>
      </c>
      <c r="G5480" s="1"/>
      <c r="H5480" s="5">
        <v>1082</v>
      </c>
      <c r="I5480" s="5" t="s">
        <v>16806</v>
      </c>
      <c r="J5480" s="5" t="s">
        <v>18</v>
      </c>
      <c r="K5480" s="6">
        <v>12122016</v>
      </c>
    </row>
    <row r="5481" spans="1:11">
      <c r="A5481" s="1" t="s">
        <v>10</v>
      </c>
      <c r="B5481" s="1" t="s">
        <v>7672</v>
      </c>
      <c r="C5481" s="1" t="s">
        <v>230</v>
      </c>
      <c r="D5481" s="1" t="s">
        <v>16804</v>
      </c>
      <c r="E5481" s="1" t="s">
        <v>13113</v>
      </c>
      <c r="F5481" s="5">
        <v>32</v>
      </c>
      <c r="G5481" s="1"/>
      <c r="H5481" s="5">
        <v>1082</v>
      </c>
      <c r="I5481" s="5" t="s">
        <v>3556</v>
      </c>
      <c r="J5481" s="5" t="s">
        <v>18</v>
      </c>
      <c r="K5481" s="6">
        <v>12122016</v>
      </c>
    </row>
    <row r="5482" spans="1:11">
      <c r="A5482" s="1" t="s">
        <v>10</v>
      </c>
      <c r="B5482" s="1" t="s">
        <v>13690</v>
      </c>
      <c r="C5482" s="1" t="s">
        <v>73</v>
      </c>
      <c r="D5482" s="1" t="s">
        <v>13691</v>
      </c>
      <c r="E5482" s="1" t="s">
        <v>13692</v>
      </c>
      <c r="F5482" s="5">
        <v>145</v>
      </c>
      <c r="G5482" s="1"/>
      <c r="H5482" s="5">
        <v>1150</v>
      </c>
      <c r="I5482" s="5" t="s">
        <v>17</v>
      </c>
      <c r="J5482" s="5" t="s">
        <v>18</v>
      </c>
      <c r="K5482" s="62">
        <v>27062016</v>
      </c>
    </row>
    <row r="5483" spans="1:11">
      <c r="A5483" s="1" t="s">
        <v>10</v>
      </c>
      <c r="B5483" s="1" t="s">
        <v>13690</v>
      </c>
      <c r="C5483" s="1" t="s">
        <v>73</v>
      </c>
      <c r="D5483" s="1" t="s">
        <v>13691</v>
      </c>
      <c r="E5483" s="1" t="s">
        <v>13693</v>
      </c>
      <c r="F5483" s="5">
        <v>284</v>
      </c>
      <c r="G5483" s="1"/>
      <c r="H5483" s="5">
        <v>1050</v>
      </c>
      <c r="I5483" s="5" t="s">
        <v>17</v>
      </c>
      <c r="J5483" s="5" t="s">
        <v>18</v>
      </c>
      <c r="K5483" s="62">
        <v>27062016</v>
      </c>
    </row>
    <row r="5484" spans="1:11">
      <c r="A5484" s="1" t="s">
        <v>10</v>
      </c>
      <c r="B5484" s="1" t="s">
        <v>7673</v>
      </c>
      <c r="C5484" s="1" t="s">
        <v>1048</v>
      </c>
      <c r="D5484" s="1" t="s">
        <v>13</v>
      </c>
      <c r="E5484" s="1" t="s">
        <v>7674</v>
      </c>
      <c r="F5484" s="5" t="s">
        <v>466</v>
      </c>
      <c r="G5484" s="1" t="s">
        <v>13</v>
      </c>
      <c r="H5484" s="5" t="s">
        <v>7675</v>
      </c>
      <c r="I5484" s="5" t="s">
        <v>7676</v>
      </c>
      <c r="J5484" s="5" t="s">
        <v>811</v>
      </c>
      <c r="K5484" s="6">
        <v>1012007</v>
      </c>
    </row>
    <row r="5485" spans="1:11">
      <c r="A5485" s="31" t="s">
        <v>12885</v>
      </c>
      <c r="B5485" s="51" t="s">
        <v>12936</v>
      </c>
      <c r="C5485" s="51" t="s">
        <v>12937</v>
      </c>
      <c r="D5485" s="1" t="s">
        <v>12938</v>
      </c>
      <c r="E5485" s="51" t="s">
        <v>12939</v>
      </c>
      <c r="F5485" s="5">
        <v>96</v>
      </c>
      <c r="G5485" s="1">
        <v>1</v>
      </c>
      <c r="H5485" s="5">
        <v>6940</v>
      </c>
      <c r="I5485" s="5" t="s">
        <v>1325</v>
      </c>
      <c r="J5485" s="5" t="s">
        <v>18</v>
      </c>
      <c r="K5485" s="56">
        <v>1012016</v>
      </c>
    </row>
    <row r="5486" spans="1:11">
      <c r="A5486" s="1" t="s">
        <v>51</v>
      </c>
      <c r="B5486" s="1" t="s">
        <v>10579</v>
      </c>
      <c r="C5486" s="1" t="s">
        <v>1185</v>
      </c>
      <c r="D5486" s="1"/>
      <c r="E5486" s="1" t="s">
        <v>3499</v>
      </c>
      <c r="F5486" s="5">
        <v>98</v>
      </c>
      <c r="G5486" s="1"/>
      <c r="H5486" s="5">
        <v>1500</v>
      </c>
      <c r="I5486" s="5" t="s">
        <v>32</v>
      </c>
      <c r="J5486" s="5" t="s">
        <v>18</v>
      </c>
      <c r="K5486" s="6">
        <v>16102013</v>
      </c>
    </row>
    <row r="5487" spans="1:11">
      <c r="A5487" s="1" t="s">
        <v>10</v>
      </c>
      <c r="B5487" s="1" t="s">
        <v>7677</v>
      </c>
      <c r="C5487" s="1" t="s">
        <v>4672</v>
      </c>
      <c r="D5487" s="1"/>
      <c r="E5487" s="1" t="s">
        <v>7678</v>
      </c>
      <c r="F5487" s="5" t="s">
        <v>1034</v>
      </c>
      <c r="G5487" s="1"/>
      <c r="H5487" s="5" t="s">
        <v>527</v>
      </c>
      <c r="I5487" s="5" t="s">
        <v>528</v>
      </c>
      <c r="J5487" s="5" t="s">
        <v>18</v>
      </c>
      <c r="K5487" s="6">
        <v>1122011</v>
      </c>
    </row>
    <row r="5488" spans="1:11">
      <c r="A5488" s="1" t="s">
        <v>19</v>
      </c>
      <c r="B5488" s="1" t="s">
        <v>7679</v>
      </c>
      <c r="C5488" s="1" t="s">
        <v>4433</v>
      </c>
      <c r="D5488" s="1" t="s">
        <v>9911</v>
      </c>
      <c r="E5488" s="1" t="s">
        <v>4771</v>
      </c>
      <c r="F5488" s="5" t="s">
        <v>413</v>
      </c>
      <c r="G5488" s="1" t="s">
        <v>13</v>
      </c>
      <c r="H5488" s="5" t="s">
        <v>571</v>
      </c>
      <c r="I5488" s="5" t="s">
        <v>572</v>
      </c>
      <c r="J5488" s="5" t="s">
        <v>18</v>
      </c>
      <c r="K5488" s="6">
        <v>1012000</v>
      </c>
    </row>
    <row r="5489" spans="1:11">
      <c r="A5489" s="1" t="s">
        <v>51</v>
      </c>
      <c r="B5489" s="1" t="s">
        <v>7679</v>
      </c>
      <c r="C5489" s="1" t="s">
        <v>4433</v>
      </c>
      <c r="D5489" s="1" t="s">
        <v>9911</v>
      </c>
      <c r="E5489" s="1" t="s">
        <v>4771</v>
      </c>
      <c r="F5489" s="5" t="s">
        <v>413</v>
      </c>
      <c r="G5489" s="1" t="s">
        <v>13</v>
      </c>
      <c r="H5489" s="5" t="s">
        <v>571</v>
      </c>
      <c r="I5489" s="5" t="s">
        <v>572</v>
      </c>
      <c r="J5489" s="5" t="s">
        <v>18</v>
      </c>
      <c r="K5489" s="6">
        <v>1012000</v>
      </c>
    </row>
    <row r="5490" spans="1:11">
      <c r="A5490" s="1" t="s">
        <v>10</v>
      </c>
      <c r="B5490" s="1" t="s">
        <v>10553</v>
      </c>
      <c r="C5490" s="1" t="s">
        <v>242</v>
      </c>
      <c r="D5490" s="1"/>
      <c r="E5490" s="1" t="s">
        <v>10554</v>
      </c>
      <c r="F5490" s="5">
        <v>73</v>
      </c>
      <c r="G5490" s="1"/>
      <c r="H5490" s="5">
        <v>7800</v>
      </c>
      <c r="I5490" s="5" t="s">
        <v>2943</v>
      </c>
      <c r="J5490" s="5" t="s">
        <v>18</v>
      </c>
      <c r="K5490" s="6">
        <v>24062013</v>
      </c>
    </row>
    <row r="5491" spans="1:11">
      <c r="A5491" s="1" t="s">
        <v>10</v>
      </c>
      <c r="B5491" s="1" t="s">
        <v>16807</v>
      </c>
      <c r="C5491" s="1" t="s">
        <v>2763</v>
      </c>
      <c r="D5491" s="1" t="s">
        <v>16808</v>
      </c>
      <c r="E5491" s="1" t="s">
        <v>10461</v>
      </c>
      <c r="F5491" s="5">
        <v>9</v>
      </c>
      <c r="G5491" s="1"/>
      <c r="H5491" s="5">
        <v>2430</v>
      </c>
      <c r="I5491" s="5" t="s">
        <v>4776</v>
      </c>
      <c r="J5491" s="5" t="s">
        <v>18</v>
      </c>
      <c r="K5491" s="6">
        <v>12122016</v>
      </c>
    </row>
    <row r="5492" spans="1:11">
      <c r="A5492" s="1" t="s">
        <v>10</v>
      </c>
      <c r="B5492" s="1" t="s">
        <v>16807</v>
      </c>
      <c r="C5492" s="1" t="s">
        <v>2763</v>
      </c>
      <c r="D5492" s="1" t="s">
        <v>16808</v>
      </c>
      <c r="E5492" s="1" t="s">
        <v>15648</v>
      </c>
      <c r="F5492" s="5">
        <v>3</v>
      </c>
      <c r="G5492" s="1"/>
      <c r="H5492" s="5">
        <v>2222</v>
      </c>
      <c r="I5492" s="5" t="s">
        <v>8440</v>
      </c>
      <c r="J5492" s="5" t="s">
        <v>18</v>
      </c>
      <c r="K5492" s="6">
        <v>12122016</v>
      </c>
    </row>
    <row r="5493" spans="1:11">
      <c r="A5493" s="1" t="s">
        <v>10</v>
      </c>
      <c r="B5493" s="1" t="s">
        <v>16807</v>
      </c>
      <c r="C5493" s="1" t="s">
        <v>2763</v>
      </c>
      <c r="D5493" s="1" t="s">
        <v>16808</v>
      </c>
      <c r="E5493" s="1" t="s">
        <v>14906</v>
      </c>
      <c r="F5493" s="5">
        <v>2</v>
      </c>
      <c r="G5493" s="1"/>
      <c r="H5493" s="5">
        <v>2000</v>
      </c>
      <c r="I5493" s="5" t="s">
        <v>44</v>
      </c>
      <c r="J5493" s="5" t="s">
        <v>18</v>
      </c>
      <c r="K5493" s="6">
        <v>12122016</v>
      </c>
    </row>
    <row r="5494" spans="1:11">
      <c r="A5494" s="1" t="s">
        <v>51</v>
      </c>
      <c r="B5494" s="1" t="s">
        <v>7680</v>
      </c>
      <c r="C5494" s="1" t="s">
        <v>2440</v>
      </c>
      <c r="D5494" s="1" t="s">
        <v>7684</v>
      </c>
      <c r="E5494" s="1" t="s">
        <v>7685</v>
      </c>
      <c r="F5494" s="5" t="s">
        <v>253</v>
      </c>
      <c r="G5494" s="1" t="s">
        <v>13</v>
      </c>
      <c r="H5494" s="5" t="s">
        <v>550</v>
      </c>
      <c r="I5494" s="5" t="s">
        <v>551</v>
      </c>
      <c r="J5494" s="5" t="s">
        <v>18</v>
      </c>
      <c r="K5494" s="6">
        <v>1012000</v>
      </c>
    </row>
    <row r="5495" spans="1:11">
      <c r="A5495" s="1" t="s">
        <v>51</v>
      </c>
      <c r="B5495" s="1" t="s">
        <v>7680</v>
      </c>
      <c r="C5495" s="1" t="s">
        <v>2440</v>
      </c>
      <c r="D5495" s="1" t="s">
        <v>13</v>
      </c>
      <c r="E5495" s="1" t="s">
        <v>7681</v>
      </c>
      <c r="F5495" s="5" t="s">
        <v>107</v>
      </c>
      <c r="G5495" s="1" t="s">
        <v>13</v>
      </c>
      <c r="H5495" s="5" t="s">
        <v>7682</v>
      </c>
      <c r="I5495" s="5" t="s">
        <v>7683</v>
      </c>
      <c r="J5495" s="5" t="s">
        <v>18</v>
      </c>
      <c r="K5495" s="6">
        <v>1012000</v>
      </c>
    </row>
    <row r="5496" spans="1:11">
      <c r="A5496" s="1" t="s">
        <v>10</v>
      </c>
      <c r="B5496" s="1" t="s">
        <v>7686</v>
      </c>
      <c r="C5496" s="1" t="s">
        <v>1508</v>
      </c>
      <c r="D5496" s="1" t="s">
        <v>13</v>
      </c>
      <c r="E5496" s="1" t="s">
        <v>7687</v>
      </c>
      <c r="F5496" s="5" t="s">
        <v>1053</v>
      </c>
      <c r="G5496" s="1" t="s">
        <v>13</v>
      </c>
      <c r="H5496" s="5" t="s">
        <v>1070</v>
      </c>
      <c r="I5496" s="5" t="s">
        <v>1071</v>
      </c>
      <c r="J5496" s="5" t="s">
        <v>18</v>
      </c>
      <c r="K5496" s="6">
        <v>1012000</v>
      </c>
    </row>
    <row r="5497" spans="1:11">
      <c r="A5497" s="1" t="s">
        <v>10</v>
      </c>
      <c r="B5497" s="1" t="s">
        <v>7686</v>
      </c>
      <c r="C5497" s="1" t="s">
        <v>1508</v>
      </c>
      <c r="D5497" s="1" t="s">
        <v>7688</v>
      </c>
      <c r="E5497" s="1" t="s">
        <v>7689</v>
      </c>
      <c r="F5497" s="5" t="s">
        <v>420</v>
      </c>
      <c r="G5497" s="1" t="s">
        <v>13</v>
      </c>
      <c r="H5497" s="5" t="s">
        <v>1248</v>
      </c>
      <c r="I5497" s="5" t="s">
        <v>1012</v>
      </c>
      <c r="J5497" s="5" t="s">
        <v>18</v>
      </c>
      <c r="K5497" s="6">
        <v>1012000</v>
      </c>
    </row>
    <row r="5498" spans="1:11">
      <c r="A5498" s="1" t="s">
        <v>10</v>
      </c>
      <c r="B5498" s="1" t="s">
        <v>7648</v>
      </c>
      <c r="C5498" s="1" t="s">
        <v>2656</v>
      </c>
      <c r="D5498" s="1" t="s">
        <v>7690</v>
      </c>
      <c r="E5498" s="1" t="s">
        <v>1098</v>
      </c>
      <c r="F5498" s="5" t="s">
        <v>7691</v>
      </c>
      <c r="G5498" s="1" t="s">
        <v>13</v>
      </c>
      <c r="H5498" s="5" t="s">
        <v>2649</v>
      </c>
      <c r="I5498" s="5" t="s">
        <v>2650</v>
      </c>
      <c r="J5498" s="5" t="s">
        <v>18</v>
      </c>
      <c r="K5498" s="6">
        <v>1012000</v>
      </c>
    </row>
    <row r="5499" spans="1:11">
      <c r="A5499" s="1" t="s">
        <v>10</v>
      </c>
      <c r="B5499" s="1" t="s">
        <v>7692</v>
      </c>
      <c r="C5499" s="1" t="s">
        <v>225</v>
      </c>
      <c r="D5499" s="1" t="s">
        <v>9912</v>
      </c>
      <c r="E5499" s="1" t="s">
        <v>7693</v>
      </c>
      <c r="F5499" s="5" t="s">
        <v>7694</v>
      </c>
      <c r="G5499" s="1" t="s">
        <v>13</v>
      </c>
      <c r="H5499" s="5" t="s">
        <v>3173</v>
      </c>
      <c r="I5499" s="5" t="s">
        <v>3174</v>
      </c>
      <c r="J5499" s="5" t="s">
        <v>18</v>
      </c>
      <c r="K5499" s="6">
        <v>1012000</v>
      </c>
    </row>
    <row r="5500" spans="1:11">
      <c r="A5500" s="1" t="s">
        <v>117</v>
      </c>
      <c r="B5500" s="1" t="s">
        <v>7695</v>
      </c>
      <c r="C5500" s="1" t="s">
        <v>819</v>
      </c>
      <c r="D5500" s="1" t="s">
        <v>9913</v>
      </c>
      <c r="E5500" s="1" t="s">
        <v>7697</v>
      </c>
      <c r="F5500" s="5" t="s">
        <v>167</v>
      </c>
      <c r="G5500" s="1" t="s">
        <v>343</v>
      </c>
      <c r="H5500" s="5" t="s">
        <v>509</v>
      </c>
      <c r="I5500" s="5" t="s">
        <v>510</v>
      </c>
      <c r="J5500" s="5" t="s">
        <v>18</v>
      </c>
      <c r="K5500" s="6">
        <v>1012000</v>
      </c>
    </row>
    <row r="5501" spans="1:11">
      <c r="A5501" s="1" t="s">
        <v>117</v>
      </c>
      <c r="B5501" s="1" t="s">
        <v>7695</v>
      </c>
      <c r="C5501" s="1" t="s">
        <v>819</v>
      </c>
      <c r="D5501" s="1" t="s">
        <v>9914</v>
      </c>
      <c r="E5501" s="1" t="s">
        <v>7696</v>
      </c>
      <c r="F5501" s="5" t="s">
        <v>863</v>
      </c>
      <c r="G5501" s="1" t="s">
        <v>13</v>
      </c>
      <c r="H5501" s="5" t="s">
        <v>506</v>
      </c>
      <c r="I5501" s="5" t="s">
        <v>507</v>
      </c>
      <c r="J5501" s="5" t="s">
        <v>18</v>
      </c>
      <c r="K5501" s="6">
        <v>1012000</v>
      </c>
    </row>
    <row r="5502" spans="1:11">
      <c r="A5502" s="1" t="s">
        <v>117</v>
      </c>
      <c r="B5502" s="1" t="s">
        <v>7698</v>
      </c>
      <c r="C5502" s="1" t="s">
        <v>6418</v>
      </c>
      <c r="D5502" s="1" t="s">
        <v>7700</v>
      </c>
      <c r="E5502" s="1" t="s">
        <v>7701</v>
      </c>
      <c r="F5502" s="5" t="s">
        <v>7702</v>
      </c>
      <c r="G5502" s="1" t="s">
        <v>13</v>
      </c>
      <c r="H5502" s="5" t="s">
        <v>338</v>
      </c>
      <c r="I5502" s="5" t="s">
        <v>339</v>
      </c>
      <c r="J5502" s="5" t="s">
        <v>18</v>
      </c>
      <c r="K5502" s="6">
        <v>1012000</v>
      </c>
    </row>
    <row r="5503" spans="1:11">
      <c r="A5503" s="1" t="s">
        <v>117</v>
      </c>
      <c r="B5503" s="1" t="s">
        <v>7698</v>
      </c>
      <c r="C5503" s="1" t="s">
        <v>6418</v>
      </c>
      <c r="D5503" s="1" t="s">
        <v>9915</v>
      </c>
      <c r="E5503" s="1" t="s">
        <v>7699</v>
      </c>
      <c r="F5503" s="5" t="s">
        <v>464</v>
      </c>
      <c r="G5503" s="1" t="s">
        <v>13</v>
      </c>
      <c r="H5503" s="5" t="s">
        <v>2942</v>
      </c>
      <c r="I5503" s="5" t="s">
        <v>2943</v>
      </c>
      <c r="J5503" s="5" t="s">
        <v>18</v>
      </c>
      <c r="K5503" s="6">
        <v>1012000</v>
      </c>
    </row>
    <row r="5504" spans="1:11">
      <c r="A5504" s="1" t="s">
        <v>10</v>
      </c>
      <c r="B5504" s="1" t="s">
        <v>16809</v>
      </c>
      <c r="C5504" s="1" t="s">
        <v>3043</v>
      </c>
      <c r="D5504" s="1" t="s">
        <v>16268</v>
      </c>
      <c r="E5504" s="1" t="s">
        <v>16269</v>
      </c>
      <c r="F5504" s="5" t="s">
        <v>16810</v>
      </c>
      <c r="G5504" s="1"/>
      <c r="H5504" s="5">
        <v>9000</v>
      </c>
      <c r="I5504" s="5" t="s">
        <v>88</v>
      </c>
      <c r="J5504" s="5" t="s">
        <v>18</v>
      </c>
      <c r="K5504" s="6">
        <v>12122016</v>
      </c>
    </row>
    <row r="5505" spans="1:11">
      <c r="A5505" s="1" t="s">
        <v>10</v>
      </c>
      <c r="B5505" s="1" t="s">
        <v>16809</v>
      </c>
      <c r="C5505" s="1" t="s">
        <v>3043</v>
      </c>
      <c r="D5505" s="1" t="s">
        <v>16268</v>
      </c>
      <c r="E5505" s="1" t="s">
        <v>16271</v>
      </c>
      <c r="F5505" s="5">
        <v>8</v>
      </c>
      <c r="G5505" s="1"/>
      <c r="H5505" s="5">
        <v>9991</v>
      </c>
      <c r="I5505" s="5" t="s">
        <v>1194</v>
      </c>
      <c r="J5505" s="5" t="s">
        <v>18</v>
      </c>
      <c r="K5505" s="6">
        <v>12122016</v>
      </c>
    </row>
    <row r="5506" spans="1:11">
      <c r="A5506" s="68" t="s">
        <v>1208</v>
      </c>
      <c r="B5506" s="68" t="s">
        <v>12230</v>
      </c>
      <c r="C5506" s="68" t="s">
        <v>8021</v>
      </c>
      <c r="D5506" s="68" t="s">
        <v>12231</v>
      </c>
      <c r="E5506" s="68" t="s">
        <v>12232</v>
      </c>
      <c r="F5506" s="74">
        <v>13</v>
      </c>
      <c r="G5506" s="68"/>
      <c r="H5506" s="74">
        <v>4884</v>
      </c>
      <c r="I5506" s="74" t="s">
        <v>12233</v>
      </c>
      <c r="J5506" s="74" t="s">
        <v>2499</v>
      </c>
      <c r="K5506" s="77">
        <v>23062015</v>
      </c>
    </row>
    <row r="5507" spans="1:11">
      <c r="A5507" s="1" t="s">
        <v>10</v>
      </c>
      <c r="B5507" s="1" t="s">
        <v>16811</v>
      </c>
      <c r="C5507" s="1" t="s">
        <v>7823</v>
      </c>
      <c r="D5507" s="1" t="s">
        <v>16812</v>
      </c>
      <c r="E5507" s="1" t="s">
        <v>10444</v>
      </c>
      <c r="F5507" s="5">
        <v>29</v>
      </c>
      <c r="G5507" s="1"/>
      <c r="H5507" s="5">
        <v>2222</v>
      </c>
      <c r="I5507" s="5" t="s">
        <v>16813</v>
      </c>
      <c r="J5507" s="5" t="s">
        <v>18</v>
      </c>
      <c r="K5507" s="6">
        <v>12122016</v>
      </c>
    </row>
    <row r="5508" spans="1:11">
      <c r="A5508" s="1" t="s">
        <v>19</v>
      </c>
      <c r="B5508" s="1" t="s">
        <v>7703</v>
      </c>
      <c r="C5508" s="1" t="s">
        <v>1021</v>
      </c>
      <c r="D5508" s="1" t="s">
        <v>7704</v>
      </c>
      <c r="E5508" s="1" t="s">
        <v>7705</v>
      </c>
      <c r="F5508" s="5" t="s">
        <v>5243</v>
      </c>
      <c r="G5508" s="1" t="s">
        <v>13</v>
      </c>
      <c r="H5508" s="5" t="s">
        <v>2380</v>
      </c>
      <c r="I5508" s="5" t="s">
        <v>2381</v>
      </c>
      <c r="J5508" s="5" t="s">
        <v>18</v>
      </c>
      <c r="K5508" s="6">
        <v>1012000</v>
      </c>
    </row>
    <row r="5509" spans="1:11">
      <c r="A5509" s="1" t="s">
        <v>19</v>
      </c>
      <c r="B5509" s="1" t="s">
        <v>7703</v>
      </c>
      <c r="C5509" s="1" t="s">
        <v>1021</v>
      </c>
      <c r="D5509" s="1" t="s">
        <v>7704</v>
      </c>
      <c r="E5509" s="1" t="s">
        <v>906</v>
      </c>
      <c r="F5509" s="5" t="s">
        <v>707</v>
      </c>
      <c r="G5509" s="1" t="s">
        <v>13</v>
      </c>
      <c r="H5509" s="5" t="s">
        <v>2380</v>
      </c>
      <c r="I5509" s="5" t="s">
        <v>2381</v>
      </c>
      <c r="J5509" s="5" t="s">
        <v>18</v>
      </c>
      <c r="K5509" s="6">
        <v>1012000</v>
      </c>
    </row>
    <row r="5510" spans="1:11">
      <c r="A5510" s="1" t="s">
        <v>3394</v>
      </c>
      <c r="B5510" s="1" t="s">
        <v>7703</v>
      </c>
      <c r="C5510" s="1" t="s">
        <v>8546</v>
      </c>
      <c r="D5510" s="1" t="s">
        <v>13694</v>
      </c>
      <c r="E5510" s="1" t="s">
        <v>13695</v>
      </c>
      <c r="F5510" s="5">
        <v>180</v>
      </c>
      <c r="G5510" s="1"/>
      <c r="H5510" s="5">
        <v>9050</v>
      </c>
      <c r="I5510" s="5" t="s">
        <v>13696</v>
      </c>
      <c r="J5510" s="5" t="s">
        <v>18</v>
      </c>
      <c r="K5510" s="62">
        <v>27062016</v>
      </c>
    </row>
    <row r="5511" spans="1:11">
      <c r="A5511" s="1" t="s">
        <v>10</v>
      </c>
      <c r="B5511" s="1" t="s">
        <v>7703</v>
      </c>
      <c r="C5511" s="1" t="s">
        <v>1985</v>
      </c>
      <c r="D5511" s="1" t="s">
        <v>16814</v>
      </c>
      <c r="E5511" s="1" t="s">
        <v>16815</v>
      </c>
      <c r="F5511" s="5">
        <v>46</v>
      </c>
      <c r="G5511" s="1"/>
      <c r="H5511" s="5">
        <v>8560</v>
      </c>
      <c r="I5511" s="5" t="s">
        <v>16816</v>
      </c>
      <c r="J5511" s="5" t="s">
        <v>18</v>
      </c>
      <c r="K5511" s="6">
        <v>12122016</v>
      </c>
    </row>
    <row r="5512" spans="1:11">
      <c r="A5512" s="1" t="s">
        <v>10</v>
      </c>
      <c r="B5512" s="1" t="s">
        <v>7706</v>
      </c>
      <c r="C5512" s="1" t="s">
        <v>3308</v>
      </c>
      <c r="D5512" s="1" t="s">
        <v>13</v>
      </c>
      <c r="E5512" s="1" t="s">
        <v>7707</v>
      </c>
      <c r="F5512" s="5" t="s">
        <v>863</v>
      </c>
      <c r="G5512" s="1" t="s">
        <v>13</v>
      </c>
      <c r="H5512" s="5" t="s">
        <v>1505</v>
      </c>
      <c r="I5512" s="5" t="s">
        <v>1506</v>
      </c>
      <c r="J5512" s="5" t="s">
        <v>18</v>
      </c>
      <c r="K5512" s="6">
        <v>1012000</v>
      </c>
    </row>
    <row r="5513" spans="1:11">
      <c r="A5513" s="1" t="s">
        <v>10</v>
      </c>
      <c r="B5513" s="1" t="s">
        <v>16817</v>
      </c>
      <c r="C5513" s="1" t="s">
        <v>1549</v>
      </c>
      <c r="D5513" s="1" t="s">
        <v>16818</v>
      </c>
      <c r="E5513" s="1" t="s">
        <v>12235</v>
      </c>
      <c r="F5513" s="5" t="s">
        <v>16561</v>
      </c>
      <c r="G5513" s="1"/>
      <c r="H5513" s="5">
        <v>2610</v>
      </c>
      <c r="I5513" s="5" t="s">
        <v>961</v>
      </c>
      <c r="J5513" s="5" t="s">
        <v>18</v>
      </c>
      <c r="K5513" s="6">
        <v>12122016</v>
      </c>
    </row>
    <row r="5514" spans="1:11">
      <c r="A5514" s="1" t="s">
        <v>10</v>
      </c>
      <c r="B5514" s="1" t="s">
        <v>16819</v>
      </c>
      <c r="C5514" s="1" t="s">
        <v>5633</v>
      </c>
      <c r="D5514" s="1" t="s">
        <v>16820</v>
      </c>
      <c r="E5514" s="1" t="s">
        <v>16821</v>
      </c>
      <c r="F5514" s="5">
        <v>56</v>
      </c>
      <c r="G5514" s="1"/>
      <c r="H5514" s="5">
        <v>2180</v>
      </c>
      <c r="I5514" s="5" t="s">
        <v>2095</v>
      </c>
      <c r="J5514" s="5" t="s">
        <v>18</v>
      </c>
      <c r="K5514" s="6">
        <v>12122016</v>
      </c>
    </row>
    <row r="5515" spans="1:11">
      <c r="A5515" s="1" t="s">
        <v>10</v>
      </c>
      <c r="B5515" s="1" t="s">
        <v>16819</v>
      </c>
      <c r="C5515" s="1" t="s">
        <v>5633</v>
      </c>
      <c r="D5515" s="1" t="s">
        <v>16820</v>
      </c>
      <c r="E5515" s="1" t="s">
        <v>16822</v>
      </c>
      <c r="F5515" s="5">
        <v>153</v>
      </c>
      <c r="G5515" s="1"/>
      <c r="H5515" s="5">
        <v>2180</v>
      </c>
      <c r="I5515" s="5" t="s">
        <v>2095</v>
      </c>
      <c r="J5515" s="5" t="s">
        <v>18</v>
      </c>
      <c r="K5515" s="6">
        <v>12122016</v>
      </c>
    </row>
    <row r="5516" spans="1:11">
      <c r="A5516" s="1" t="s">
        <v>10</v>
      </c>
      <c r="B5516" s="1" t="s">
        <v>7708</v>
      </c>
      <c r="C5516" s="1" t="s">
        <v>733</v>
      </c>
      <c r="D5516" s="1" t="s">
        <v>13</v>
      </c>
      <c r="E5516" s="1" t="s">
        <v>7710</v>
      </c>
      <c r="F5516" s="5" t="s">
        <v>7550</v>
      </c>
      <c r="G5516" s="1" t="s">
        <v>13</v>
      </c>
      <c r="H5516" s="5" t="s">
        <v>894</v>
      </c>
      <c r="I5516" s="5" t="s">
        <v>7711</v>
      </c>
      <c r="J5516" s="5" t="s">
        <v>13</v>
      </c>
      <c r="K5516" s="6">
        <v>1012007</v>
      </c>
    </row>
    <row r="5517" spans="1:11">
      <c r="A5517" s="1" t="s">
        <v>10</v>
      </c>
      <c r="B5517" s="1" t="s">
        <v>7708</v>
      </c>
      <c r="C5517" s="1" t="s">
        <v>733</v>
      </c>
      <c r="D5517" s="1" t="s">
        <v>7089</v>
      </c>
      <c r="E5517" s="1" t="s">
        <v>7090</v>
      </c>
      <c r="F5517" s="5" t="s">
        <v>7709</v>
      </c>
      <c r="G5517" s="1" t="s">
        <v>13</v>
      </c>
      <c r="H5517" s="5" t="s">
        <v>7092</v>
      </c>
      <c r="I5517" s="5" t="s">
        <v>7093</v>
      </c>
      <c r="J5517" s="5" t="s">
        <v>18</v>
      </c>
      <c r="K5517" s="6">
        <v>1012007</v>
      </c>
    </row>
    <row r="5518" spans="1:11">
      <c r="A5518" s="1" t="s">
        <v>10</v>
      </c>
      <c r="B5518" s="1" t="s">
        <v>7708</v>
      </c>
      <c r="C5518" s="1" t="s">
        <v>733</v>
      </c>
      <c r="D5518" s="1" t="s">
        <v>16823</v>
      </c>
      <c r="E5518" s="1" t="s">
        <v>4357</v>
      </c>
      <c r="F5518" s="5">
        <v>6</v>
      </c>
      <c r="G5518" s="1"/>
      <c r="H5518" s="5">
        <v>9290</v>
      </c>
      <c r="I5518" s="5" t="s">
        <v>13268</v>
      </c>
      <c r="J5518" s="5" t="s">
        <v>18</v>
      </c>
      <c r="K5518" s="6">
        <v>12122016</v>
      </c>
    </row>
    <row r="5519" spans="1:11">
      <c r="A5519" s="1" t="s">
        <v>10</v>
      </c>
      <c r="B5519" s="1" t="s">
        <v>16824</v>
      </c>
      <c r="C5519" s="1" t="s">
        <v>1470</v>
      </c>
      <c r="D5519" s="1" t="s">
        <v>16825</v>
      </c>
      <c r="E5519" s="1" t="s">
        <v>16826</v>
      </c>
      <c r="F5519" s="5">
        <v>42</v>
      </c>
      <c r="G5519" s="1"/>
      <c r="H5519" s="5">
        <v>9030</v>
      </c>
      <c r="I5519" s="5" t="s">
        <v>7283</v>
      </c>
      <c r="J5519" s="5" t="s">
        <v>18</v>
      </c>
      <c r="K5519" s="6">
        <v>12122016</v>
      </c>
    </row>
    <row r="5520" spans="1:11">
      <c r="A5520" s="1" t="s">
        <v>51</v>
      </c>
      <c r="B5520" s="1" t="s">
        <v>7712</v>
      </c>
      <c r="C5520" s="1" t="s">
        <v>225</v>
      </c>
      <c r="D5520" s="1" t="s">
        <v>9916</v>
      </c>
      <c r="E5520" s="1" t="s">
        <v>7713</v>
      </c>
      <c r="F5520" s="5" t="s">
        <v>42</v>
      </c>
      <c r="G5520" s="1" t="s">
        <v>13</v>
      </c>
      <c r="H5520" s="5" t="s">
        <v>130</v>
      </c>
      <c r="I5520" s="5" t="s">
        <v>17</v>
      </c>
      <c r="J5520" s="5" t="s">
        <v>18</v>
      </c>
      <c r="K5520" s="6">
        <v>1012000</v>
      </c>
    </row>
    <row r="5521" spans="1:11">
      <c r="A5521" s="1" t="s">
        <v>10</v>
      </c>
      <c r="B5521" s="1" t="s">
        <v>16827</v>
      </c>
      <c r="C5521" s="1" t="s">
        <v>1423</v>
      </c>
      <c r="D5521" s="1" t="s">
        <v>16828</v>
      </c>
      <c r="E5521" s="1" t="s">
        <v>16829</v>
      </c>
      <c r="F5521" s="5">
        <v>26</v>
      </c>
      <c r="G5521" s="1"/>
      <c r="H5521" s="5">
        <v>8300</v>
      </c>
      <c r="I5521" s="5" t="s">
        <v>14284</v>
      </c>
      <c r="J5521" s="5" t="s">
        <v>18</v>
      </c>
      <c r="K5521" s="6">
        <v>12122016</v>
      </c>
    </row>
    <row r="5522" spans="1:11">
      <c r="A5522" s="1" t="s">
        <v>10</v>
      </c>
      <c r="B5522" s="1" t="s">
        <v>16830</v>
      </c>
      <c r="C5522" s="1" t="s">
        <v>2415</v>
      </c>
      <c r="D5522" s="1" t="s">
        <v>16831</v>
      </c>
      <c r="E5522" s="1" t="s">
        <v>16832</v>
      </c>
      <c r="F5522" s="5">
        <v>29</v>
      </c>
      <c r="G5522" s="1"/>
      <c r="H5522" s="5">
        <v>9280</v>
      </c>
      <c r="I5522" s="5" t="s">
        <v>6698</v>
      </c>
      <c r="J5522" s="5" t="s">
        <v>18</v>
      </c>
      <c r="K5522" s="6">
        <v>12122016</v>
      </c>
    </row>
    <row r="5523" spans="1:11">
      <c r="A5523" s="1" t="s">
        <v>10</v>
      </c>
      <c r="B5523" s="1" t="s">
        <v>16830</v>
      </c>
      <c r="C5523" s="1" t="s">
        <v>2415</v>
      </c>
      <c r="D5523" s="1" t="s">
        <v>16831</v>
      </c>
      <c r="E5523" s="1" t="s">
        <v>6126</v>
      </c>
      <c r="F5523" s="5">
        <v>20</v>
      </c>
      <c r="G5523" s="1"/>
      <c r="H5523" s="5">
        <v>9310</v>
      </c>
      <c r="I5523" s="5" t="s">
        <v>4007</v>
      </c>
      <c r="J5523" s="5" t="s">
        <v>18</v>
      </c>
      <c r="K5523" s="6">
        <v>12122016</v>
      </c>
    </row>
    <row r="5524" spans="1:11">
      <c r="A5524" s="1" t="s">
        <v>10</v>
      </c>
      <c r="B5524" s="1" t="s">
        <v>16833</v>
      </c>
      <c r="C5524" s="1" t="s">
        <v>16834</v>
      </c>
      <c r="D5524" s="1" t="s">
        <v>16835</v>
      </c>
      <c r="E5524" s="1" t="s">
        <v>3095</v>
      </c>
      <c r="F5524" s="5">
        <v>36</v>
      </c>
      <c r="G5524" s="1"/>
      <c r="H5524" s="5">
        <v>3680</v>
      </c>
      <c r="I5524" s="5" t="s">
        <v>3424</v>
      </c>
      <c r="J5524" s="5" t="s">
        <v>18</v>
      </c>
      <c r="K5524" s="6">
        <v>12122016</v>
      </c>
    </row>
    <row r="5525" spans="1:11">
      <c r="A5525" s="1" t="s">
        <v>10</v>
      </c>
      <c r="B5525" s="1" t="s">
        <v>16833</v>
      </c>
      <c r="C5525" s="1" t="s">
        <v>16834</v>
      </c>
      <c r="D5525" s="1" t="s">
        <v>14356</v>
      </c>
      <c r="E5525" s="1" t="s">
        <v>2234</v>
      </c>
      <c r="F5525" s="5">
        <v>25</v>
      </c>
      <c r="G5525" s="1"/>
      <c r="H5525" s="5">
        <v>3640</v>
      </c>
      <c r="I5525" s="5" t="s">
        <v>5322</v>
      </c>
      <c r="J5525" s="5" t="s">
        <v>18</v>
      </c>
      <c r="K5525" s="6">
        <v>12122016</v>
      </c>
    </row>
    <row r="5526" spans="1:11">
      <c r="A5526" s="1" t="s">
        <v>19</v>
      </c>
      <c r="B5526" s="1" t="s">
        <v>7714</v>
      </c>
      <c r="C5526" s="1" t="s">
        <v>7715</v>
      </c>
      <c r="D5526" s="1" t="s">
        <v>7716</v>
      </c>
      <c r="E5526" s="1" t="s">
        <v>7717</v>
      </c>
      <c r="F5526" s="5" t="s">
        <v>641</v>
      </c>
      <c r="G5526" s="1" t="s">
        <v>13</v>
      </c>
      <c r="H5526" s="5" t="s">
        <v>6054</v>
      </c>
      <c r="I5526" s="5" t="s">
        <v>6055</v>
      </c>
      <c r="J5526" s="5" t="s">
        <v>18</v>
      </c>
      <c r="K5526" s="6">
        <v>1012000</v>
      </c>
    </row>
    <row r="5527" spans="1:11">
      <c r="A5527" s="1" t="s">
        <v>10</v>
      </c>
      <c r="B5527" s="1" t="s">
        <v>7714</v>
      </c>
      <c r="C5527" s="1" t="s">
        <v>132</v>
      </c>
      <c r="D5527" s="1" t="s">
        <v>13</v>
      </c>
      <c r="E5527" s="1" t="s">
        <v>7718</v>
      </c>
      <c r="F5527" s="5" t="s">
        <v>343</v>
      </c>
      <c r="G5527" s="1" t="s">
        <v>13</v>
      </c>
      <c r="H5527" s="5" t="s">
        <v>1140</v>
      </c>
      <c r="I5527" s="5" t="s">
        <v>1141</v>
      </c>
      <c r="J5527" s="5" t="s">
        <v>18</v>
      </c>
      <c r="K5527" s="6">
        <v>1012000</v>
      </c>
    </row>
    <row r="5528" spans="1:11">
      <c r="A5528" s="1" t="s">
        <v>10</v>
      </c>
      <c r="B5528" s="1" t="s">
        <v>7714</v>
      </c>
      <c r="C5528" s="1" t="s">
        <v>132</v>
      </c>
      <c r="D5528" s="1" t="s">
        <v>9917</v>
      </c>
      <c r="E5528" s="1" t="s">
        <v>7719</v>
      </c>
      <c r="F5528" s="5" t="s">
        <v>69</v>
      </c>
      <c r="G5528" s="1" t="s">
        <v>13</v>
      </c>
      <c r="H5528" s="5" t="s">
        <v>1617</v>
      </c>
      <c r="I5528" s="5" t="s">
        <v>1618</v>
      </c>
      <c r="J5528" s="5" t="s">
        <v>18</v>
      </c>
      <c r="K5528" s="6">
        <v>1012000</v>
      </c>
    </row>
    <row r="5529" spans="1:11">
      <c r="A5529" s="1" t="s">
        <v>10</v>
      </c>
      <c r="B5529" s="1" t="s">
        <v>7714</v>
      </c>
      <c r="C5529" s="1" t="s">
        <v>132</v>
      </c>
      <c r="D5529" s="1" t="s">
        <v>16836</v>
      </c>
      <c r="E5529" s="1" t="s">
        <v>16837</v>
      </c>
      <c r="F5529" s="5">
        <v>337</v>
      </c>
      <c r="G5529" s="1"/>
      <c r="H5529" s="5">
        <v>2980</v>
      </c>
      <c r="I5529" s="5" t="s">
        <v>1618</v>
      </c>
      <c r="J5529" s="5" t="s">
        <v>18</v>
      </c>
      <c r="K5529" s="6">
        <v>12122016</v>
      </c>
    </row>
    <row r="5530" spans="1:11">
      <c r="A5530" s="1" t="s">
        <v>10</v>
      </c>
      <c r="B5530" s="1" t="s">
        <v>7720</v>
      </c>
      <c r="C5530" s="1" t="s">
        <v>354</v>
      </c>
      <c r="D5530" s="1" t="s">
        <v>7721</v>
      </c>
      <c r="E5530" s="1" t="s">
        <v>7722</v>
      </c>
      <c r="F5530" s="5" t="s">
        <v>454</v>
      </c>
      <c r="G5530" s="1" t="s">
        <v>13</v>
      </c>
      <c r="H5530" s="5" t="s">
        <v>1792</v>
      </c>
      <c r="I5530" s="5" t="s">
        <v>7723</v>
      </c>
      <c r="J5530" s="5" t="s">
        <v>18</v>
      </c>
      <c r="K5530" s="6">
        <v>1012000</v>
      </c>
    </row>
    <row r="5531" spans="1:11">
      <c r="A5531" s="1" t="s">
        <v>10</v>
      </c>
      <c r="B5531" s="1" t="s">
        <v>7720</v>
      </c>
      <c r="C5531" s="1" t="s">
        <v>354</v>
      </c>
      <c r="D5531" s="1" t="s">
        <v>7724</v>
      </c>
      <c r="E5531" s="1" t="s">
        <v>7725</v>
      </c>
      <c r="F5531" s="5" t="s">
        <v>7726</v>
      </c>
      <c r="G5531" s="1" t="s">
        <v>13</v>
      </c>
      <c r="H5531" s="5" t="s">
        <v>43</v>
      </c>
      <c r="I5531" s="5" t="s">
        <v>44</v>
      </c>
      <c r="J5531" s="5" t="s">
        <v>18</v>
      </c>
      <c r="K5531" s="6">
        <v>1012000</v>
      </c>
    </row>
    <row r="5532" spans="1:11">
      <c r="A5532" s="1" t="s">
        <v>10</v>
      </c>
      <c r="B5532" s="1" t="s">
        <v>7720</v>
      </c>
      <c r="C5532" s="1" t="s">
        <v>354</v>
      </c>
      <c r="D5532" s="1" t="s">
        <v>16838</v>
      </c>
      <c r="E5532" s="1" t="s">
        <v>16839</v>
      </c>
      <c r="F5532" s="5">
        <v>60</v>
      </c>
      <c r="G5532" s="84" t="s">
        <v>16840</v>
      </c>
      <c r="H5532" s="5">
        <v>2000</v>
      </c>
      <c r="I5532" s="5" t="s">
        <v>44</v>
      </c>
      <c r="J5532" s="5" t="s">
        <v>18</v>
      </c>
      <c r="K5532" s="6">
        <v>12122016</v>
      </c>
    </row>
    <row r="5533" spans="1:11">
      <c r="A5533" s="1" t="s">
        <v>10</v>
      </c>
      <c r="B5533" s="1" t="s">
        <v>16841</v>
      </c>
      <c r="C5533" s="1" t="s">
        <v>8395</v>
      </c>
      <c r="D5533" s="1" t="s">
        <v>16842</v>
      </c>
      <c r="E5533" s="1" t="s">
        <v>16843</v>
      </c>
      <c r="F5533" s="5">
        <v>5</v>
      </c>
      <c r="G5533" s="1"/>
      <c r="H5533" s="5">
        <v>1150</v>
      </c>
      <c r="I5533" s="5" t="s">
        <v>17</v>
      </c>
      <c r="J5533" s="5" t="s">
        <v>18</v>
      </c>
      <c r="K5533" s="6">
        <v>12122016</v>
      </c>
    </row>
    <row r="5534" spans="1:11">
      <c r="A5534" s="1" t="s">
        <v>19</v>
      </c>
      <c r="B5534" s="1" t="s">
        <v>7727</v>
      </c>
      <c r="C5534" s="1" t="s">
        <v>5128</v>
      </c>
      <c r="D5534" s="1" t="s">
        <v>13</v>
      </c>
      <c r="E5534" s="1" t="s">
        <v>7728</v>
      </c>
      <c r="F5534" s="5" t="s">
        <v>1527</v>
      </c>
      <c r="G5534" s="1" t="s">
        <v>13</v>
      </c>
      <c r="H5534" s="5" t="s">
        <v>1456</v>
      </c>
      <c r="I5534" s="5" t="s">
        <v>4162</v>
      </c>
      <c r="J5534" s="5" t="s">
        <v>18</v>
      </c>
      <c r="K5534" s="6">
        <v>1012000</v>
      </c>
    </row>
    <row r="5535" spans="1:11">
      <c r="A5535" s="1" t="s">
        <v>10</v>
      </c>
      <c r="B5535" s="1" t="s">
        <v>7727</v>
      </c>
      <c r="C5535" s="1" t="s">
        <v>1790</v>
      </c>
      <c r="D5535" s="1" t="s">
        <v>16844</v>
      </c>
      <c r="E5535" s="1" t="s">
        <v>16845</v>
      </c>
      <c r="F5535" s="5">
        <v>5</v>
      </c>
      <c r="G5535" s="1"/>
      <c r="H5535" s="5">
        <v>2590</v>
      </c>
      <c r="I5535" s="5" t="s">
        <v>6398</v>
      </c>
      <c r="J5535" s="5" t="s">
        <v>18</v>
      </c>
      <c r="K5535" s="6">
        <v>12122016</v>
      </c>
    </row>
    <row r="5536" spans="1:11">
      <c r="A5536" s="1" t="s">
        <v>10</v>
      </c>
      <c r="B5536" s="1" t="s">
        <v>7729</v>
      </c>
      <c r="C5536" s="1" t="s">
        <v>1014</v>
      </c>
      <c r="D5536" s="1" t="s">
        <v>13</v>
      </c>
      <c r="E5536" s="1" t="s">
        <v>7730</v>
      </c>
      <c r="F5536" s="5" t="s">
        <v>7731</v>
      </c>
      <c r="G5536" s="1" t="s">
        <v>13</v>
      </c>
      <c r="H5536" s="5" t="s">
        <v>87</v>
      </c>
      <c r="I5536" s="5" t="s">
        <v>88</v>
      </c>
      <c r="J5536" s="5" t="s">
        <v>18</v>
      </c>
      <c r="K5536" s="6">
        <v>1012007</v>
      </c>
    </row>
    <row r="5537" spans="1:11">
      <c r="A5537" s="1" t="s">
        <v>10</v>
      </c>
      <c r="B5537" s="1" t="s">
        <v>7732</v>
      </c>
      <c r="C5537" s="1" t="s">
        <v>733</v>
      </c>
      <c r="D5537" s="1" t="s">
        <v>8209</v>
      </c>
      <c r="E5537" s="1" t="s">
        <v>7734</v>
      </c>
      <c r="F5537" s="5" t="s">
        <v>198</v>
      </c>
      <c r="G5537" s="1" t="s">
        <v>13</v>
      </c>
      <c r="H5537" s="5" t="s">
        <v>2839</v>
      </c>
      <c r="I5537" s="5" t="s">
        <v>7735</v>
      </c>
      <c r="J5537" s="5" t="s">
        <v>18</v>
      </c>
      <c r="K5537" s="6">
        <v>1012000</v>
      </c>
    </row>
    <row r="5538" spans="1:11">
      <c r="A5538" s="1" t="s">
        <v>10</v>
      </c>
      <c r="B5538" s="1" t="s">
        <v>7732</v>
      </c>
      <c r="C5538" s="1" t="s">
        <v>733</v>
      </c>
      <c r="D5538" s="1" t="s">
        <v>8210</v>
      </c>
      <c r="E5538" s="1" t="s">
        <v>7733</v>
      </c>
      <c r="F5538" s="5" t="s">
        <v>129</v>
      </c>
      <c r="G5538" s="1" t="s">
        <v>13</v>
      </c>
      <c r="H5538" s="5" t="s">
        <v>516</v>
      </c>
      <c r="I5538" s="5" t="s">
        <v>517</v>
      </c>
      <c r="J5538" s="5" t="s">
        <v>18</v>
      </c>
      <c r="K5538" s="6">
        <v>1012000</v>
      </c>
    </row>
    <row r="5539" spans="1:11">
      <c r="A5539" s="1" t="s">
        <v>10</v>
      </c>
      <c r="B5539" s="1" t="s">
        <v>10610</v>
      </c>
      <c r="C5539" s="1" t="s">
        <v>155</v>
      </c>
      <c r="D5539" s="1" t="s">
        <v>10611</v>
      </c>
      <c r="E5539" s="1" t="s">
        <v>10612</v>
      </c>
      <c r="F5539" s="5">
        <v>222</v>
      </c>
      <c r="G5539" s="1"/>
      <c r="H5539" s="5">
        <v>76620</v>
      </c>
      <c r="I5539" s="5" t="s">
        <v>10613</v>
      </c>
      <c r="J5539" s="5" t="s">
        <v>811</v>
      </c>
      <c r="K5539" s="6">
        <v>13122013</v>
      </c>
    </row>
    <row r="5540" spans="1:11">
      <c r="A5540" s="1" t="s">
        <v>10</v>
      </c>
      <c r="B5540" s="1" t="s">
        <v>7736</v>
      </c>
      <c r="C5540" s="1" t="s">
        <v>67</v>
      </c>
      <c r="D5540" s="1" t="s">
        <v>9336</v>
      </c>
      <c r="E5540" s="1" t="s">
        <v>7737</v>
      </c>
      <c r="F5540" s="5" t="s">
        <v>80</v>
      </c>
      <c r="G5540" s="1" t="s">
        <v>13</v>
      </c>
      <c r="H5540" s="5" t="s">
        <v>1212</v>
      </c>
      <c r="I5540" s="5" t="s">
        <v>1213</v>
      </c>
      <c r="J5540" s="5" t="s">
        <v>18</v>
      </c>
      <c r="K5540" s="6">
        <v>1012000</v>
      </c>
    </row>
    <row r="5541" spans="1:11">
      <c r="A5541" s="34" t="s">
        <v>11799</v>
      </c>
      <c r="B5541" s="33" t="s">
        <v>12107</v>
      </c>
      <c r="C5541" s="33" t="s">
        <v>11344</v>
      </c>
      <c r="D5541" s="33" t="s">
        <v>12108</v>
      </c>
      <c r="E5541" s="43" t="s">
        <v>12109</v>
      </c>
      <c r="F5541" s="43">
        <v>171</v>
      </c>
      <c r="G5541" s="43"/>
      <c r="H5541" s="43">
        <v>1190</v>
      </c>
      <c r="I5541" s="33" t="str">
        <f>UPPER(L5541)</f>
        <v/>
      </c>
      <c r="J5541" s="24" t="s">
        <v>18</v>
      </c>
      <c r="K5541" s="20">
        <v>1012015</v>
      </c>
    </row>
    <row r="5542" spans="1:11">
      <c r="A5542" s="31" t="s">
        <v>12721</v>
      </c>
      <c r="B5542" s="51" t="s">
        <v>12107</v>
      </c>
      <c r="C5542" s="51" t="s">
        <v>11885</v>
      </c>
      <c r="D5542" s="53"/>
      <c r="E5542" s="51" t="s">
        <v>12845</v>
      </c>
      <c r="F5542" s="52">
        <v>74</v>
      </c>
      <c r="G5542" s="1"/>
      <c r="H5542" s="59">
        <v>1190</v>
      </c>
      <c r="I5542" s="61"/>
      <c r="J5542" s="58" t="s">
        <v>18</v>
      </c>
      <c r="K5542" s="56">
        <v>1012016</v>
      </c>
    </row>
    <row r="5543" spans="1:11">
      <c r="A5543" s="1" t="s">
        <v>19</v>
      </c>
      <c r="B5543" s="1" t="s">
        <v>10456</v>
      </c>
      <c r="C5543" s="1" t="s">
        <v>2415</v>
      </c>
      <c r="D5543" s="1"/>
      <c r="E5543" s="1" t="s">
        <v>10457</v>
      </c>
      <c r="F5543" s="5">
        <v>57</v>
      </c>
      <c r="G5543" s="1"/>
      <c r="H5543" s="5">
        <v>2860</v>
      </c>
      <c r="I5543" s="5" t="s">
        <v>7224</v>
      </c>
      <c r="J5543" s="5" t="s">
        <v>18</v>
      </c>
      <c r="K5543" s="6">
        <v>18102012</v>
      </c>
    </row>
    <row r="5544" spans="1:11">
      <c r="A5544" s="1" t="s">
        <v>19</v>
      </c>
      <c r="B5544" s="1" t="s">
        <v>10456</v>
      </c>
      <c r="C5544" s="1" t="s">
        <v>2415</v>
      </c>
      <c r="D5544" s="1" t="s">
        <v>13697</v>
      </c>
      <c r="E5544" s="1" t="s">
        <v>10457</v>
      </c>
      <c r="F5544" s="5">
        <v>57</v>
      </c>
      <c r="G5544" s="1"/>
      <c r="H5544" s="5">
        <v>2860</v>
      </c>
      <c r="I5544" s="5" t="s">
        <v>7224</v>
      </c>
      <c r="J5544" s="5" t="s">
        <v>18</v>
      </c>
      <c r="K5544" s="62">
        <v>27062016</v>
      </c>
    </row>
    <row r="5545" spans="1:11">
      <c r="A5545" s="1" t="s">
        <v>51</v>
      </c>
      <c r="B5545" s="1" t="s">
        <v>7738</v>
      </c>
      <c r="C5545" s="1" t="s">
        <v>1144</v>
      </c>
      <c r="D5545" s="1" t="s">
        <v>13</v>
      </c>
      <c r="E5545" s="1" t="s">
        <v>7739</v>
      </c>
      <c r="F5545" s="5" t="s">
        <v>3953</v>
      </c>
      <c r="G5545" s="1" t="s">
        <v>13</v>
      </c>
      <c r="H5545" s="5" t="s">
        <v>2987</v>
      </c>
      <c r="I5545" s="5" t="s">
        <v>2988</v>
      </c>
      <c r="J5545" s="5" t="s">
        <v>18</v>
      </c>
      <c r="K5545" s="6">
        <v>1012000</v>
      </c>
    </row>
    <row r="5546" spans="1:11">
      <c r="A5546" s="1" t="s">
        <v>10</v>
      </c>
      <c r="B5546" s="1" t="s">
        <v>16846</v>
      </c>
      <c r="C5546" s="1" t="s">
        <v>1438</v>
      </c>
      <c r="D5546" s="1" t="s">
        <v>16847</v>
      </c>
      <c r="E5546" s="1" t="s">
        <v>16848</v>
      </c>
      <c r="F5546" s="5">
        <v>22</v>
      </c>
      <c r="G5546" s="1"/>
      <c r="H5546" s="5">
        <v>2900</v>
      </c>
      <c r="I5546" s="5" t="s">
        <v>153</v>
      </c>
      <c r="J5546" s="5" t="s">
        <v>18</v>
      </c>
      <c r="K5546" s="6">
        <v>12122016</v>
      </c>
    </row>
    <row r="5547" spans="1:11">
      <c r="A5547" s="1" t="s">
        <v>10</v>
      </c>
      <c r="B5547" s="1" t="s">
        <v>16846</v>
      </c>
      <c r="C5547" s="1" t="s">
        <v>1438</v>
      </c>
      <c r="D5547" s="1" t="s">
        <v>16847</v>
      </c>
      <c r="E5547" s="1" t="s">
        <v>16849</v>
      </c>
      <c r="F5547" s="5">
        <v>12</v>
      </c>
      <c r="G5547" s="1"/>
      <c r="H5547" s="5">
        <v>2900</v>
      </c>
      <c r="I5547" s="5" t="s">
        <v>153</v>
      </c>
      <c r="J5547" s="5" t="s">
        <v>18</v>
      </c>
      <c r="K5547" s="6">
        <v>12122016</v>
      </c>
    </row>
    <row r="5548" spans="1:11">
      <c r="A5548" s="1" t="s">
        <v>10</v>
      </c>
      <c r="B5548" s="1" t="s">
        <v>7740</v>
      </c>
      <c r="C5548" s="1" t="s">
        <v>2227</v>
      </c>
      <c r="D5548" s="1" t="s">
        <v>7741</v>
      </c>
      <c r="E5548" s="1" t="s">
        <v>5393</v>
      </c>
      <c r="F5548" s="5" t="s">
        <v>559</v>
      </c>
      <c r="G5548" s="1" t="s">
        <v>13</v>
      </c>
      <c r="H5548" s="5" t="s">
        <v>1274</v>
      </c>
      <c r="I5548" s="5" t="s">
        <v>1275</v>
      </c>
      <c r="J5548" s="5" t="s">
        <v>13</v>
      </c>
      <c r="K5548" s="6">
        <v>1122007</v>
      </c>
    </row>
    <row r="5549" spans="1:11">
      <c r="A5549" s="1" t="s">
        <v>10</v>
      </c>
      <c r="B5549" s="1" t="s">
        <v>7740</v>
      </c>
      <c r="C5549" s="1" t="s">
        <v>2227</v>
      </c>
      <c r="D5549" s="1" t="s">
        <v>16850</v>
      </c>
      <c r="E5549" s="1" t="s">
        <v>16125</v>
      </c>
      <c r="F5549" s="5">
        <v>4</v>
      </c>
      <c r="G5549" s="1">
        <v>69</v>
      </c>
      <c r="H5549" s="5">
        <v>2300</v>
      </c>
      <c r="I5549" s="5" t="s">
        <v>1613</v>
      </c>
      <c r="J5549" s="5" t="s">
        <v>18</v>
      </c>
      <c r="K5549" s="6">
        <v>12122016</v>
      </c>
    </row>
    <row r="5550" spans="1:11">
      <c r="A5550" s="1" t="s">
        <v>19</v>
      </c>
      <c r="B5550" s="1" t="s">
        <v>13698</v>
      </c>
      <c r="C5550" s="1" t="s">
        <v>78</v>
      </c>
      <c r="D5550" s="1" t="s">
        <v>13699</v>
      </c>
      <c r="E5550" s="1" t="s">
        <v>13700</v>
      </c>
      <c r="F5550" s="5">
        <v>15</v>
      </c>
      <c r="G5550" s="1"/>
      <c r="H5550" s="5">
        <v>9572</v>
      </c>
      <c r="I5550" s="5" t="s">
        <v>13701</v>
      </c>
      <c r="J5550" s="5" t="s">
        <v>18</v>
      </c>
      <c r="K5550" s="62">
        <v>27062016</v>
      </c>
    </row>
    <row r="5551" spans="1:11">
      <c r="A5551" s="1" t="s">
        <v>10</v>
      </c>
      <c r="B5551" s="1" t="s">
        <v>13698</v>
      </c>
      <c r="C5551" s="1" t="s">
        <v>78</v>
      </c>
      <c r="D5551" s="1" t="s">
        <v>13699</v>
      </c>
      <c r="E5551" s="1" t="s">
        <v>13700</v>
      </c>
      <c r="F5551" s="5">
        <v>15</v>
      </c>
      <c r="G5551" s="1"/>
      <c r="H5551" s="5">
        <v>9572</v>
      </c>
      <c r="I5551" s="5" t="s">
        <v>13701</v>
      </c>
      <c r="J5551" s="5" t="s">
        <v>18</v>
      </c>
      <c r="K5551" s="6">
        <v>12122016</v>
      </c>
    </row>
    <row r="5552" spans="1:11">
      <c r="A5552" s="1" t="s">
        <v>10</v>
      </c>
      <c r="B5552" s="1" t="s">
        <v>13698</v>
      </c>
      <c r="C5552" s="1" t="s">
        <v>78</v>
      </c>
      <c r="D5552" s="1" t="s">
        <v>13699</v>
      </c>
      <c r="E5552" s="1" t="s">
        <v>13448</v>
      </c>
      <c r="F5552" s="5">
        <v>65</v>
      </c>
      <c r="G5552" s="1"/>
      <c r="H5552" s="5">
        <v>9400</v>
      </c>
      <c r="I5552" s="5" t="s">
        <v>77</v>
      </c>
      <c r="J5552" s="5" t="s">
        <v>18</v>
      </c>
      <c r="K5552" s="6">
        <v>12122016</v>
      </c>
    </row>
    <row r="5553" spans="1:11">
      <c r="A5553" s="1" t="s">
        <v>10</v>
      </c>
      <c r="B5553" s="1" t="s">
        <v>7742</v>
      </c>
      <c r="C5553" s="1" t="s">
        <v>783</v>
      </c>
      <c r="D5553" s="1" t="s">
        <v>9918</v>
      </c>
      <c r="E5553" s="1" t="s">
        <v>6748</v>
      </c>
      <c r="F5553" s="5" t="s">
        <v>98</v>
      </c>
      <c r="G5553" s="1" t="s">
        <v>13</v>
      </c>
      <c r="H5553" s="5" t="s">
        <v>778</v>
      </c>
      <c r="I5553" s="5" t="s">
        <v>779</v>
      </c>
      <c r="J5553" s="5" t="s">
        <v>18</v>
      </c>
      <c r="K5553" s="6">
        <v>1012000</v>
      </c>
    </row>
    <row r="5554" spans="1:11">
      <c r="A5554" s="1" t="s">
        <v>10</v>
      </c>
      <c r="B5554" s="1" t="s">
        <v>7742</v>
      </c>
      <c r="C5554" s="1" t="s">
        <v>7743</v>
      </c>
      <c r="D5554" s="1" t="s">
        <v>13</v>
      </c>
      <c r="E5554" s="1" t="s">
        <v>7744</v>
      </c>
      <c r="F5554" s="5" t="s">
        <v>7745</v>
      </c>
      <c r="G5554" s="1" t="s">
        <v>13</v>
      </c>
      <c r="H5554" s="5" t="s">
        <v>571</v>
      </c>
      <c r="I5554" s="5" t="s">
        <v>7746</v>
      </c>
      <c r="J5554" s="5" t="s">
        <v>13</v>
      </c>
      <c r="K5554" s="6">
        <v>1012006</v>
      </c>
    </row>
    <row r="5555" spans="1:11">
      <c r="A5555" s="1" t="s">
        <v>10</v>
      </c>
      <c r="B5555" s="1" t="s">
        <v>7742</v>
      </c>
      <c r="C5555" s="1" t="s">
        <v>7743</v>
      </c>
      <c r="D5555" s="1" t="s">
        <v>16851</v>
      </c>
      <c r="E5555" s="1" t="s">
        <v>16852</v>
      </c>
      <c r="F5555" s="5">
        <v>169</v>
      </c>
      <c r="G5555" s="1"/>
      <c r="H5555" s="5">
        <v>9700</v>
      </c>
      <c r="I5555" s="5" t="s">
        <v>855</v>
      </c>
      <c r="J5555" s="5" t="s">
        <v>18</v>
      </c>
      <c r="K5555" s="6">
        <v>12122016</v>
      </c>
    </row>
    <row r="5556" spans="1:11">
      <c r="A5556" s="1" t="s">
        <v>51</v>
      </c>
      <c r="B5556" s="1" t="s">
        <v>7747</v>
      </c>
      <c r="C5556" s="1" t="s">
        <v>4658</v>
      </c>
      <c r="D5556" s="1" t="s">
        <v>11033</v>
      </c>
      <c r="E5556" s="1" t="s">
        <v>541</v>
      </c>
      <c r="F5556" s="5" t="s">
        <v>3279</v>
      </c>
      <c r="G5556" s="1" t="s">
        <v>13</v>
      </c>
      <c r="H5556" s="5" t="s">
        <v>87</v>
      </c>
      <c r="I5556" s="5" t="s">
        <v>88</v>
      </c>
      <c r="J5556" s="5" t="s">
        <v>18</v>
      </c>
      <c r="K5556" s="6">
        <v>1012000</v>
      </c>
    </row>
    <row r="5557" spans="1:11">
      <c r="A5557" s="1" t="s">
        <v>10</v>
      </c>
      <c r="B5557" s="1" t="s">
        <v>7747</v>
      </c>
      <c r="C5557" s="1" t="s">
        <v>1960</v>
      </c>
      <c r="D5557" s="1" t="s">
        <v>16853</v>
      </c>
      <c r="E5557" s="1" t="s">
        <v>11128</v>
      </c>
      <c r="F5557" s="5">
        <v>253</v>
      </c>
      <c r="G5557" s="1"/>
      <c r="H5557" s="5">
        <v>3001</v>
      </c>
      <c r="I5557" s="5" t="s">
        <v>8231</v>
      </c>
      <c r="J5557" s="5" t="s">
        <v>18</v>
      </c>
      <c r="K5557" s="6">
        <v>12122016</v>
      </c>
    </row>
    <row r="5558" spans="1:11">
      <c r="A5558" s="1" t="s">
        <v>10</v>
      </c>
      <c r="B5558" s="1" t="s">
        <v>7747</v>
      </c>
      <c r="C5558" s="1" t="s">
        <v>1960</v>
      </c>
      <c r="D5558" s="1" t="s">
        <v>16853</v>
      </c>
      <c r="E5558" s="1" t="s">
        <v>16854</v>
      </c>
      <c r="F5558" s="5">
        <v>7</v>
      </c>
      <c r="G5558" s="1"/>
      <c r="H5558" s="5">
        <v>3001</v>
      </c>
      <c r="I5558" s="5" t="s">
        <v>8231</v>
      </c>
      <c r="J5558" s="5" t="s">
        <v>18</v>
      </c>
      <c r="K5558" s="6">
        <v>12122016</v>
      </c>
    </row>
    <row r="5559" spans="1:11">
      <c r="A5559" s="1" t="s">
        <v>19</v>
      </c>
      <c r="B5559" s="1" t="s">
        <v>7748</v>
      </c>
      <c r="C5559" s="1" t="s">
        <v>7499</v>
      </c>
      <c r="D5559" s="1" t="s">
        <v>13</v>
      </c>
      <c r="E5559" s="1" t="s">
        <v>6304</v>
      </c>
      <c r="F5559" s="5" t="s">
        <v>420</v>
      </c>
      <c r="G5559" s="1" t="s">
        <v>13</v>
      </c>
      <c r="H5559" s="5" t="s">
        <v>1240</v>
      </c>
      <c r="I5559" s="5" t="s">
        <v>1241</v>
      </c>
      <c r="J5559" s="5" t="s">
        <v>18</v>
      </c>
      <c r="K5559" s="6">
        <v>1012000</v>
      </c>
    </row>
    <row r="5560" spans="1:11">
      <c r="A5560" s="1" t="s">
        <v>10</v>
      </c>
      <c r="B5560" s="1" t="s">
        <v>7749</v>
      </c>
      <c r="C5560" s="1" t="s">
        <v>1797</v>
      </c>
      <c r="D5560" s="1" t="s">
        <v>13</v>
      </c>
      <c r="E5560" s="1" t="s">
        <v>7750</v>
      </c>
      <c r="F5560" s="5" t="s">
        <v>694</v>
      </c>
      <c r="G5560" s="1" t="s">
        <v>13</v>
      </c>
      <c r="H5560" s="5" t="s">
        <v>1212</v>
      </c>
      <c r="I5560" s="5" t="s">
        <v>1213</v>
      </c>
      <c r="J5560" s="5" t="s">
        <v>18</v>
      </c>
      <c r="K5560" s="6">
        <v>1012000</v>
      </c>
    </row>
    <row r="5561" spans="1:11">
      <c r="A5561" s="1" t="s">
        <v>19</v>
      </c>
      <c r="B5561" s="1" t="s">
        <v>7751</v>
      </c>
      <c r="C5561" s="1" t="s">
        <v>1375</v>
      </c>
      <c r="D5561" s="1" t="s">
        <v>10142</v>
      </c>
      <c r="E5561" s="1" t="s">
        <v>7752</v>
      </c>
      <c r="F5561" s="5" t="s">
        <v>98</v>
      </c>
      <c r="G5561" s="1" t="s">
        <v>13</v>
      </c>
      <c r="H5561" s="5" t="s">
        <v>2812</v>
      </c>
      <c r="I5561" s="5" t="s">
        <v>7753</v>
      </c>
      <c r="J5561" s="5" t="s">
        <v>18</v>
      </c>
      <c r="K5561" s="6">
        <v>1012000</v>
      </c>
    </row>
    <row r="5562" spans="1:11">
      <c r="A5562" s="68" t="s">
        <v>19</v>
      </c>
      <c r="B5562" s="68" t="s">
        <v>7751</v>
      </c>
      <c r="C5562" s="68" t="s">
        <v>1375</v>
      </c>
      <c r="D5562" s="68" t="s">
        <v>12234</v>
      </c>
      <c r="E5562" s="68" t="s">
        <v>12235</v>
      </c>
      <c r="F5562" s="74">
        <v>20</v>
      </c>
      <c r="G5562" s="68"/>
      <c r="H5562" s="74">
        <v>2610</v>
      </c>
      <c r="I5562" s="74" t="s">
        <v>961</v>
      </c>
      <c r="J5562" s="74" t="s">
        <v>18</v>
      </c>
      <c r="K5562" s="77">
        <v>23062015</v>
      </c>
    </row>
    <row r="5563" spans="1:11">
      <c r="A5563" s="1" t="s">
        <v>19</v>
      </c>
      <c r="B5563" s="1" t="s">
        <v>7754</v>
      </c>
      <c r="C5563" s="1" t="s">
        <v>246</v>
      </c>
      <c r="D5563" s="1" t="s">
        <v>9920</v>
      </c>
      <c r="E5563" s="1" t="s">
        <v>7755</v>
      </c>
      <c r="F5563" s="5" t="s">
        <v>495</v>
      </c>
      <c r="G5563" s="1" t="s">
        <v>13</v>
      </c>
      <c r="H5563" s="5" t="s">
        <v>1623</v>
      </c>
      <c r="I5563" s="5" t="s">
        <v>17</v>
      </c>
      <c r="J5563" s="5" t="s">
        <v>18</v>
      </c>
      <c r="K5563" s="6">
        <v>1012000</v>
      </c>
    </row>
    <row r="5564" spans="1:11">
      <c r="A5564" s="1" t="s">
        <v>19</v>
      </c>
      <c r="B5564" s="1" t="s">
        <v>7754</v>
      </c>
      <c r="C5564" s="1" t="s">
        <v>13702</v>
      </c>
      <c r="D5564" s="1" t="s">
        <v>13703</v>
      </c>
      <c r="E5564" s="1" t="s">
        <v>7755</v>
      </c>
      <c r="F5564" s="5">
        <v>14</v>
      </c>
      <c r="G5564" s="1"/>
      <c r="H5564" s="5">
        <v>1080</v>
      </c>
      <c r="I5564" s="5" t="s">
        <v>17</v>
      </c>
      <c r="J5564" s="5" t="s">
        <v>18</v>
      </c>
      <c r="K5564" s="62">
        <v>27062016</v>
      </c>
    </row>
    <row r="5565" spans="1:11">
      <c r="A5565" s="1" t="s">
        <v>51</v>
      </c>
      <c r="B5565" s="1" t="s">
        <v>7754</v>
      </c>
      <c r="C5565" s="1" t="s">
        <v>132</v>
      </c>
      <c r="D5565" s="1" t="s">
        <v>9919</v>
      </c>
      <c r="E5565" s="1" t="s">
        <v>7756</v>
      </c>
      <c r="F5565" s="5" t="s">
        <v>565</v>
      </c>
      <c r="G5565" s="1" t="s">
        <v>13</v>
      </c>
      <c r="H5565" s="5" t="s">
        <v>4199</v>
      </c>
      <c r="I5565" s="5" t="s">
        <v>7757</v>
      </c>
      <c r="J5565" s="5" t="s">
        <v>18</v>
      </c>
      <c r="K5565" s="6">
        <v>1012000</v>
      </c>
    </row>
    <row r="5566" spans="1:11">
      <c r="A5566" s="1" t="s">
        <v>19</v>
      </c>
      <c r="B5566" s="1" t="s">
        <v>7758</v>
      </c>
      <c r="C5566" s="1" t="s">
        <v>1208</v>
      </c>
      <c r="D5566" s="1" t="s">
        <v>13704</v>
      </c>
      <c r="E5566" s="1" t="s">
        <v>13705</v>
      </c>
      <c r="F5566" s="5">
        <v>263</v>
      </c>
      <c r="G5566" s="1"/>
      <c r="H5566" s="5">
        <v>9150</v>
      </c>
      <c r="I5566" s="5" t="s">
        <v>7958</v>
      </c>
      <c r="J5566" s="5" t="s">
        <v>18</v>
      </c>
      <c r="K5566" s="62">
        <v>27062016</v>
      </c>
    </row>
    <row r="5567" spans="1:11">
      <c r="A5567" s="1" t="s">
        <v>51</v>
      </c>
      <c r="B5567" s="1" t="s">
        <v>7758</v>
      </c>
      <c r="C5567" s="1" t="s">
        <v>763</v>
      </c>
      <c r="D5567" s="1" t="s">
        <v>9921</v>
      </c>
      <c r="E5567" s="1" t="s">
        <v>7759</v>
      </c>
      <c r="F5567" s="5" t="s">
        <v>343</v>
      </c>
      <c r="G5567" s="1" t="s">
        <v>13</v>
      </c>
      <c r="H5567" s="5" t="s">
        <v>145</v>
      </c>
      <c r="I5567" s="5" t="s">
        <v>7760</v>
      </c>
      <c r="J5567" s="5" t="s">
        <v>18</v>
      </c>
      <c r="K5567" s="6">
        <v>1012000</v>
      </c>
    </row>
    <row r="5568" spans="1:11">
      <c r="A5568" s="1" t="s">
        <v>19</v>
      </c>
      <c r="B5568" s="1" t="s">
        <v>7761</v>
      </c>
      <c r="C5568" s="1" t="s">
        <v>2548</v>
      </c>
      <c r="D5568" s="1" t="s">
        <v>13706</v>
      </c>
      <c r="E5568" s="1" t="s">
        <v>13707</v>
      </c>
      <c r="F5568" s="5">
        <v>2</v>
      </c>
      <c r="G5568" s="1"/>
      <c r="H5568" s="5">
        <v>1325</v>
      </c>
      <c r="I5568" s="5" t="s">
        <v>11617</v>
      </c>
      <c r="J5568" s="5" t="s">
        <v>18</v>
      </c>
      <c r="K5568" s="62">
        <v>27062016</v>
      </c>
    </row>
    <row r="5569" spans="1:11">
      <c r="A5569" s="1" t="s">
        <v>19</v>
      </c>
      <c r="B5569" s="1" t="s">
        <v>7761</v>
      </c>
      <c r="C5569" s="1" t="s">
        <v>2914</v>
      </c>
      <c r="D5569" s="1" t="s">
        <v>9922</v>
      </c>
      <c r="E5569" s="1" t="s">
        <v>7762</v>
      </c>
      <c r="F5569" s="5" t="s">
        <v>343</v>
      </c>
      <c r="G5569" s="1" t="s">
        <v>13</v>
      </c>
      <c r="H5569" s="5" t="s">
        <v>516</v>
      </c>
      <c r="I5569" s="5" t="s">
        <v>517</v>
      </c>
      <c r="J5569" s="5" t="s">
        <v>18</v>
      </c>
      <c r="K5569" s="6">
        <v>1012000</v>
      </c>
    </row>
    <row r="5570" spans="1:11">
      <c r="A5570" s="1" t="s">
        <v>19</v>
      </c>
      <c r="B5570" s="1" t="s">
        <v>7761</v>
      </c>
      <c r="C5570" s="1" t="s">
        <v>7763</v>
      </c>
      <c r="D5570" s="1" t="s">
        <v>13</v>
      </c>
      <c r="E5570" s="1" t="s">
        <v>7764</v>
      </c>
      <c r="F5570" s="5" t="s">
        <v>249</v>
      </c>
      <c r="G5570" s="1" t="s">
        <v>13</v>
      </c>
      <c r="H5570" s="5" t="s">
        <v>960</v>
      </c>
      <c r="I5570" s="5" t="s">
        <v>961</v>
      </c>
      <c r="J5570" s="5" t="s">
        <v>18</v>
      </c>
      <c r="K5570" s="6">
        <v>1012007</v>
      </c>
    </row>
    <row r="5571" spans="1:11">
      <c r="A5571" s="1" t="s">
        <v>10</v>
      </c>
      <c r="B5571" s="1" t="s">
        <v>7761</v>
      </c>
      <c r="C5571" s="1" t="s">
        <v>7765</v>
      </c>
      <c r="D5571" s="1" t="s">
        <v>9923</v>
      </c>
      <c r="E5571" s="1" t="s">
        <v>7766</v>
      </c>
      <c r="F5571" s="5" t="s">
        <v>964</v>
      </c>
      <c r="G5571" s="1" t="s">
        <v>13</v>
      </c>
      <c r="H5571" s="5" t="s">
        <v>2380</v>
      </c>
      <c r="I5571" s="5" t="s">
        <v>2381</v>
      </c>
      <c r="J5571" s="5" t="s">
        <v>18</v>
      </c>
      <c r="K5571" s="6">
        <v>1012000</v>
      </c>
    </row>
    <row r="5572" spans="1:11">
      <c r="A5572" s="1" t="s">
        <v>10</v>
      </c>
      <c r="B5572" s="1" t="s">
        <v>7761</v>
      </c>
      <c r="C5572" s="1" t="s">
        <v>6858</v>
      </c>
      <c r="D5572" s="1" t="s">
        <v>16855</v>
      </c>
      <c r="E5572" s="1" t="s">
        <v>4327</v>
      </c>
      <c r="F5572" s="5" t="s">
        <v>16856</v>
      </c>
      <c r="G5572" s="1"/>
      <c r="H5572" s="5">
        <v>9180</v>
      </c>
      <c r="I5572" s="5" t="s">
        <v>16857</v>
      </c>
      <c r="J5572" s="5" t="s">
        <v>18</v>
      </c>
      <c r="K5572" s="6">
        <v>12122016</v>
      </c>
    </row>
    <row r="5573" spans="1:11">
      <c r="A5573" s="1" t="s">
        <v>51</v>
      </c>
      <c r="B5573" s="1" t="s">
        <v>7767</v>
      </c>
      <c r="C5573" s="1" t="s">
        <v>7768</v>
      </c>
      <c r="D5573" s="1" t="s">
        <v>13</v>
      </c>
      <c r="E5573" s="1" t="s">
        <v>5835</v>
      </c>
      <c r="F5573" s="5" t="s">
        <v>784</v>
      </c>
      <c r="G5573" s="1" t="s">
        <v>13</v>
      </c>
      <c r="H5573" s="5" t="s">
        <v>4957</v>
      </c>
      <c r="I5573" s="5" t="s">
        <v>5836</v>
      </c>
      <c r="J5573" s="5" t="s">
        <v>18</v>
      </c>
      <c r="K5573" s="6">
        <v>1012000</v>
      </c>
    </row>
    <row r="5574" spans="1:11">
      <c r="A5574" s="1" t="s">
        <v>19</v>
      </c>
      <c r="B5574" s="1" t="s">
        <v>13708</v>
      </c>
      <c r="C5574" s="1" t="s">
        <v>13389</v>
      </c>
      <c r="D5574" s="1" t="s">
        <v>13709</v>
      </c>
      <c r="E5574" s="1" t="s">
        <v>13710</v>
      </c>
      <c r="F5574" s="5">
        <v>22</v>
      </c>
      <c r="G5574" s="1"/>
      <c r="H5574" s="5">
        <v>2400</v>
      </c>
      <c r="I5574" s="5" t="s">
        <v>643</v>
      </c>
      <c r="J5574" s="5" t="s">
        <v>18</v>
      </c>
      <c r="K5574" s="62">
        <v>27062016</v>
      </c>
    </row>
    <row r="5575" spans="1:11">
      <c r="A5575" s="1" t="s">
        <v>19</v>
      </c>
      <c r="B5575" s="1" t="s">
        <v>7769</v>
      </c>
      <c r="C5575" s="1" t="s">
        <v>470</v>
      </c>
      <c r="D5575" s="1" t="s">
        <v>9924</v>
      </c>
      <c r="E5575" s="1" t="s">
        <v>1608</v>
      </c>
      <c r="F5575" s="5" t="s">
        <v>2507</v>
      </c>
      <c r="G5575" s="1" t="s">
        <v>13</v>
      </c>
      <c r="H5575" s="5" t="s">
        <v>868</v>
      </c>
      <c r="I5575" s="5" t="s">
        <v>6403</v>
      </c>
      <c r="J5575" s="5" t="s">
        <v>18</v>
      </c>
      <c r="K5575" s="6">
        <v>1012000</v>
      </c>
    </row>
    <row r="5576" spans="1:11">
      <c r="A5576" s="1" t="s">
        <v>10</v>
      </c>
      <c r="B5576" s="1" t="s">
        <v>7770</v>
      </c>
      <c r="C5576" s="1" t="s">
        <v>28</v>
      </c>
      <c r="D5576" s="1" t="s">
        <v>9925</v>
      </c>
      <c r="E5576" s="1" t="s">
        <v>7771</v>
      </c>
      <c r="F5576" s="5" t="s">
        <v>964</v>
      </c>
      <c r="G5576" s="1" t="s">
        <v>13</v>
      </c>
      <c r="H5576" s="5" t="s">
        <v>1231</v>
      </c>
      <c r="I5576" s="5" t="s">
        <v>1232</v>
      </c>
      <c r="J5576" s="5" t="s">
        <v>18</v>
      </c>
      <c r="K5576" s="6">
        <v>1012000</v>
      </c>
    </row>
    <row r="5577" spans="1:11">
      <c r="A5577" s="1" t="s">
        <v>19</v>
      </c>
      <c r="B5577" s="1" t="s">
        <v>7772</v>
      </c>
      <c r="C5577" s="1" t="s">
        <v>1021</v>
      </c>
      <c r="D5577" s="1" t="s">
        <v>9926</v>
      </c>
      <c r="E5577" s="1" t="s">
        <v>7773</v>
      </c>
      <c r="F5577" s="5" t="s">
        <v>107</v>
      </c>
      <c r="G5577" s="1" t="s">
        <v>13</v>
      </c>
      <c r="H5577" s="5" t="s">
        <v>351</v>
      </c>
      <c r="I5577" s="5" t="s">
        <v>352</v>
      </c>
      <c r="J5577" s="5" t="s">
        <v>18</v>
      </c>
      <c r="K5577" s="6">
        <v>1012000</v>
      </c>
    </row>
    <row r="5578" spans="1:11">
      <c r="A5578" s="1" t="s">
        <v>10</v>
      </c>
      <c r="B5578" s="1" t="s">
        <v>7774</v>
      </c>
      <c r="C5578" s="1" t="s">
        <v>7276</v>
      </c>
      <c r="D5578" s="1" t="s">
        <v>4173</v>
      </c>
      <c r="E5578" s="1" t="s">
        <v>7775</v>
      </c>
      <c r="F5578" s="5" t="s">
        <v>489</v>
      </c>
      <c r="G5578" s="1" t="s">
        <v>13</v>
      </c>
      <c r="H5578" s="5" t="s">
        <v>113</v>
      </c>
      <c r="I5578" s="5" t="s">
        <v>17</v>
      </c>
      <c r="J5578" s="5" t="s">
        <v>18</v>
      </c>
      <c r="K5578" s="6">
        <v>1012000</v>
      </c>
    </row>
    <row r="5579" spans="1:11">
      <c r="A5579" s="1" t="s">
        <v>10</v>
      </c>
      <c r="B5579" s="1" t="s">
        <v>7774</v>
      </c>
      <c r="C5579" s="1" t="s">
        <v>7276</v>
      </c>
      <c r="D5579" s="1" t="s">
        <v>16858</v>
      </c>
      <c r="E5579" s="1" t="s">
        <v>1874</v>
      </c>
      <c r="F5579" s="5">
        <v>35</v>
      </c>
      <c r="G5579" s="1"/>
      <c r="H5579" s="5">
        <v>1780</v>
      </c>
      <c r="I5579" s="5" t="s">
        <v>1750</v>
      </c>
      <c r="J5579" s="5" t="s">
        <v>18</v>
      </c>
      <c r="K5579" s="6">
        <v>12122016</v>
      </c>
    </row>
    <row r="5580" spans="1:11">
      <c r="A5580" s="1" t="s">
        <v>10</v>
      </c>
      <c r="B5580" s="1" t="s">
        <v>16859</v>
      </c>
      <c r="C5580" s="1" t="s">
        <v>1913</v>
      </c>
      <c r="D5580" s="1" t="s">
        <v>16860</v>
      </c>
      <c r="E5580" s="1" t="s">
        <v>16861</v>
      </c>
      <c r="F5580" s="5">
        <v>19</v>
      </c>
      <c r="G5580" s="1"/>
      <c r="H5580" s="5">
        <v>9400</v>
      </c>
      <c r="I5580" s="5" t="s">
        <v>77</v>
      </c>
      <c r="J5580" s="5" t="s">
        <v>18</v>
      </c>
      <c r="K5580" s="6">
        <v>12122016</v>
      </c>
    </row>
    <row r="5581" spans="1:11">
      <c r="A5581" s="1" t="s">
        <v>51</v>
      </c>
      <c r="B5581" s="1" t="s">
        <v>7776</v>
      </c>
      <c r="C5581" s="1" t="s">
        <v>1038</v>
      </c>
      <c r="D5581" s="1" t="s">
        <v>13</v>
      </c>
      <c r="E5581" s="1" t="s">
        <v>2483</v>
      </c>
      <c r="F5581" s="5" t="s">
        <v>2484</v>
      </c>
      <c r="G5581" s="1" t="s">
        <v>13</v>
      </c>
      <c r="H5581" s="5" t="s">
        <v>2100</v>
      </c>
      <c r="I5581" s="5" t="s">
        <v>2101</v>
      </c>
      <c r="J5581" s="5" t="s">
        <v>18</v>
      </c>
      <c r="K5581" s="6">
        <v>1012000</v>
      </c>
    </row>
    <row r="5582" spans="1:11">
      <c r="A5582" s="1" t="s">
        <v>51</v>
      </c>
      <c r="B5582" s="1" t="s">
        <v>7776</v>
      </c>
      <c r="C5582" s="1" t="s">
        <v>1038</v>
      </c>
      <c r="D5582" s="1" t="s">
        <v>10913</v>
      </c>
      <c r="E5582" s="1" t="s">
        <v>5292</v>
      </c>
      <c r="F5582" s="5">
        <v>77</v>
      </c>
      <c r="G5582" s="1"/>
      <c r="H5582" s="5">
        <v>2100</v>
      </c>
      <c r="I5582" s="5" t="s">
        <v>2101</v>
      </c>
      <c r="J5582" s="5" t="s">
        <v>18</v>
      </c>
      <c r="K5582" s="6">
        <v>18122014</v>
      </c>
    </row>
    <row r="5583" spans="1:11">
      <c r="A5583" s="1" t="s">
        <v>19</v>
      </c>
      <c r="B5583" s="1" t="s">
        <v>13711</v>
      </c>
      <c r="C5583" s="1" t="s">
        <v>13712</v>
      </c>
      <c r="D5583" s="1" t="s">
        <v>13713</v>
      </c>
      <c r="E5583" s="1" t="s">
        <v>13714</v>
      </c>
      <c r="F5583" s="5">
        <v>239</v>
      </c>
      <c r="G5583" s="1"/>
      <c r="H5583" s="5">
        <v>9090</v>
      </c>
      <c r="I5583" s="5" t="s">
        <v>123</v>
      </c>
      <c r="J5583" s="5" t="s">
        <v>18</v>
      </c>
      <c r="K5583" s="62">
        <v>27062016</v>
      </c>
    </row>
    <row r="5584" spans="1:11">
      <c r="A5584" s="1" t="s">
        <v>19</v>
      </c>
      <c r="B5584" s="1" t="s">
        <v>13711</v>
      </c>
      <c r="C5584" s="1" t="s">
        <v>13715</v>
      </c>
      <c r="D5584" s="1" t="s">
        <v>13716</v>
      </c>
      <c r="E5584" s="1" t="s">
        <v>13717</v>
      </c>
      <c r="F5584" s="5">
        <v>170</v>
      </c>
      <c r="G5584" s="1"/>
      <c r="H5584" s="5">
        <v>9000</v>
      </c>
      <c r="I5584" s="5" t="s">
        <v>88</v>
      </c>
      <c r="J5584" s="5" t="s">
        <v>18</v>
      </c>
      <c r="K5584" s="62">
        <v>27062016</v>
      </c>
    </row>
    <row r="5585" spans="1:11">
      <c r="A5585" s="1" t="s">
        <v>10</v>
      </c>
      <c r="B5585" s="1" t="s">
        <v>7777</v>
      </c>
      <c r="C5585" s="1" t="s">
        <v>7778</v>
      </c>
      <c r="D5585" s="1" t="s">
        <v>13</v>
      </c>
      <c r="E5585" s="1" t="s">
        <v>7779</v>
      </c>
      <c r="F5585" s="5" t="s">
        <v>103</v>
      </c>
      <c r="G5585" s="1" t="s">
        <v>2523</v>
      </c>
      <c r="H5585" s="5" t="s">
        <v>6725</v>
      </c>
      <c r="I5585" s="5" t="s">
        <v>6726</v>
      </c>
      <c r="J5585" s="5" t="s">
        <v>13</v>
      </c>
      <c r="K5585" s="6">
        <v>1012000</v>
      </c>
    </row>
    <row r="5586" spans="1:11">
      <c r="A5586" s="1" t="s">
        <v>10</v>
      </c>
      <c r="B5586" s="1" t="s">
        <v>7777</v>
      </c>
      <c r="C5586" s="1" t="s">
        <v>7778</v>
      </c>
      <c r="D5586" s="1" t="s">
        <v>16862</v>
      </c>
      <c r="E5586" s="1" t="s">
        <v>7779</v>
      </c>
      <c r="F5586" s="5">
        <v>29</v>
      </c>
      <c r="G5586" s="1"/>
      <c r="H5586" s="5">
        <v>9041</v>
      </c>
      <c r="I5586" s="5" t="s">
        <v>6726</v>
      </c>
      <c r="J5586" s="5" t="s">
        <v>18</v>
      </c>
      <c r="K5586" s="6">
        <v>12122016</v>
      </c>
    </row>
    <row r="5587" spans="1:11">
      <c r="A5587" s="1" t="s">
        <v>10</v>
      </c>
      <c r="B5587" s="1" t="s">
        <v>7777</v>
      </c>
      <c r="C5587" s="1" t="s">
        <v>7778</v>
      </c>
      <c r="D5587" s="1" t="s">
        <v>16862</v>
      </c>
      <c r="E5587" s="1" t="s">
        <v>16863</v>
      </c>
      <c r="F5587" s="5">
        <v>2</v>
      </c>
      <c r="G5587" s="1"/>
      <c r="H5587" s="5">
        <v>9750</v>
      </c>
      <c r="I5587" s="5" t="s">
        <v>1252</v>
      </c>
      <c r="J5587" s="5" t="s">
        <v>18</v>
      </c>
      <c r="K5587" s="6">
        <v>12122016</v>
      </c>
    </row>
    <row r="5588" spans="1:11">
      <c r="A5588" s="1" t="s">
        <v>51</v>
      </c>
      <c r="B5588" s="1" t="s">
        <v>13718</v>
      </c>
      <c r="C5588" s="1" t="s">
        <v>3603</v>
      </c>
      <c r="D5588" s="1" t="s">
        <v>13719</v>
      </c>
      <c r="E5588" s="1" t="s">
        <v>13720</v>
      </c>
      <c r="F5588" s="5">
        <v>47</v>
      </c>
      <c r="G5588" s="1"/>
      <c r="H5588" s="5">
        <v>5616</v>
      </c>
      <c r="I5588" s="5" t="s">
        <v>13721</v>
      </c>
      <c r="J5588" s="5" t="s">
        <v>2499</v>
      </c>
      <c r="K5588" s="62">
        <v>27062016</v>
      </c>
    </row>
    <row r="5589" spans="1:11">
      <c r="A5589" s="1" t="s">
        <v>51</v>
      </c>
      <c r="B5589" s="1" t="s">
        <v>7780</v>
      </c>
      <c r="C5589" s="1" t="s">
        <v>1723</v>
      </c>
      <c r="D5589" s="1" t="s">
        <v>13</v>
      </c>
      <c r="E5589" s="1" t="s">
        <v>7783</v>
      </c>
      <c r="F5589" s="5" t="s">
        <v>559</v>
      </c>
      <c r="G5589" s="1" t="s">
        <v>13</v>
      </c>
      <c r="H5589" s="5" t="s">
        <v>61</v>
      </c>
      <c r="I5589" s="5" t="s">
        <v>17</v>
      </c>
      <c r="J5589" s="5" t="s">
        <v>18</v>
      </c>
      <c r="K5589" s="6">
        <v>1012000</v>
      </c>
    </row>
    <row r="5590" spans="1:11">
      <c r="A5590" s="1" t="s">
        <v>51</v>
      </c>
      <c r="B5590" s="1" t="s">
        <v>7780</v>
      </c>
      <c r="C5590" s="1" t="s">
        <v>1723</v>
      </c>
      <c r="D5590" s="1" t="s">
        <v>9927</v>
      </c>
      <c r="E5590" s="1" t="s">
        <v>2285</v>
      </c>
      <c r="F5590" s="5" t="s">
        <v>7782</v>
      </c>
      <c r="G5590" s="1" t="s">
        <v>13</v>
      </c>
      <c r="H5590" s="5" t="s">
        <v>450</v>
      </c>
      <c r="I5590" s="5" t="s">
        <v>17</v>
      </c>
      <c r="J5590" s="5" t="s">
        <v>18</v>
      </c>
      <c r="K5590" s="6">
        <v>1012000</v>
      </c>
    </row>
    <row r="5591" spans="1:11">
      <c r="A5591" s="1" t="s">
        <v>19</v>
      </c>
      <c r="B5591" s="1" t="s">
        <v>7780</v>
      </c>
      <c r="C5591" s="1" t="s">
        <v>1723</v>
      </c>
      <c r="D5591" s="1" t="s">
        <v>11147</v>
      </c>
      <c r="E5591" s="1" t="s">
        <v>7781</v>
      </c>
      <c r="F5591" s="5" t="s">
        <v>672</v>
      </c>
      <c r="G5591" s="1" t="s">
        <v>13</v>
      </c>
      <c r="H5591" s="5" t="s">
        <v>61</v>
      </c>
      <c r="I5591" s="5" t="s">
        <v>17</v>
      </c>
      <c r="J5591" s="5" t="s">
        <v>18</v>
      </c>
      <c r="K5591" s="6">
        <v>1012010</v>
      </c>
    </row>
    <row r="5592" spans="1:11">
      <c r="A5592" s="1" t="s">
        <v>51</v>
      </c>
      <c r="B5592" s="1" t="s">
        <v>7780</v>
      </c>
      <c r="C5592" s="1" t="s">
        <v>1723</v>
      </c>
      <c r="D5592" s="1" t="s">
        <v>10944</v>
      </c>
      <c r="E5592" s="1" t="s">
        <v>7781</v>
      </c>
      <c r="F5592" s="5" t="s">
        <v>672</v>
      </c>
      <c r="G5592" s="1" t="s">
        <v>13</v>
      </c>
      <c r="H5592" s="5" t="s">
        <v>61</v>
      </c>
      <c r="I5592" s="5" t="s">
        <v>17</v>
      </c>
      <c r="J5592" s="5" t="s">
        <v>18</v>
      </c>
      <c r="K5592" s="6">
        <v>1012000</v>
      </c>
    </row>
    <row r="5593" spans="1:11">
      <c r="A5593" s="1" t="s">
        <v>19</v>
      </c>
      <c r="B5593" s="1" t="s">
        <v>7780</v>
      </c>
      <c r="C5593" s="1" t="s">
        <v>1723</v>
      </c>
      <c r="D5593" s="1" t="s">
        <v>13722</v>
      </c>
      <c r="E5593" s="1" t="s">
        <v>13723</v>
      </c>
      <c r="F5593" s="5">
        <v>11</v>
      </c>
      <c r="G5593" s="1"/>
      <c r="H5593" s="5">
        <v>1000</v>
      </c>
      <c r="I5593" s="5" t="s">
        <v>17</v>
      </c>
      <c r="J5593" s="5" t="s">
        <v>18</v>
      </c>
      <c r="K5593" s="62">
        <v>27062016</v>
      </c>
    </row>
    <row r="5594" spans="1:11">
      <c r="A5594" s="1" t="s">
        <v>19</v>
      </c>
      <c r="B5594" s="1" t="s">
        <v>7784</v>
      </c>
      <c r="C5594" s="1" t="s">
        <v>819</v>
      </c>
      <c r="D5594" s="1" t="s">
        <v>13</v>
      </c>
      <c r="E5594" s="1" t="s">
        <v>7785</v>
      </c>
      <c r="F5594" s="5" t="s">
        <v>328</v>
      </c>
      <c r="G5594" s="1" t="s">
        <v>13</v>
      </c>
      <c r="H5594" s="5" t="s">
        <v>3417</v>
      </c>
      <c r="I5594" s="5" t="s">
        <v>3418</v>
      </c>
      <c r="J5594" s="5" t="s">
        <v>18</v>
      </c>
      <c r="K5594" s="6">
        <v>1012000</v>
      </c>
    </row>
    <row r="5595" spans="1:11">
      <c r="A5595" s="1" t="s">
        <v>51</v>
      </c>
      <c r="B5595" s="1" t="s">
        <v>7786</v>
      </c>
      <c r="C5595" s="1" t="s">
        <v>1169</v>
      </c>
      <c r="D5595" s="1" t="s">
        <v>7787</v>
      </c>
      <c r="E5595" s="1" t="s">
        <v>7788</v>
      </c>
      <c r="F5595" s="5" t="s">
        <v>6179</v>
      </c>
      <c r="G5595" s="1" t="s">
        <v>13</v>
      </c>
      <c r="H5595" s="5" t="s">
        <v>754</v>
      </c>
      <c r="I5595" s="5" t="s">
        <v>17</v>
      </c>
      <c r="J5595" s="5" t="s">
        <v>18</v>
      </c>
      <c r="K5595" s="6">
        <v>1012000</v>
      </c>
    </row>
    <row r="5596" spans="1:11">
      <c r="A5596" s="1" t="s">
        <v>10</v>
      </c>
      <c r="B5596" s="1" t="s">
        <v>7789</v>
      </c>
      <c r="C5596" s="1" t="s">
        <v>132</v>
      </c>
      <c r="D5596" s="1" t="s">
        <v>9928</v>
      </c>
      <c r="E5596" s="1" t="s">
        <v>7790</v>
      </c>
      <c r="F5596" s="5" t="s">
        <v>42</v>
      </c>
      <c r="G5596" s="1" t="s">
        <v>13</v>
      </c>
      <c r="H5596" s="5" t="s">
        <v>7193</v>
      </c>
      <c r="I5596" s="5" t="s">
        <v>7194</v>
      </c>
      <c r="J5596" s="5" t="s">
        <v>18</v>
      </c>
      <c r="K5596" s="6">
        <v>1012000</v>
      </c>
    </row>
    <row r="5597" spans="1:11">
      <c r="A5597" s="1" t="s">
        <v>10</v>
      </c>
      <c r="B5597" s="1" t="s">
        <v>7789</v>
      </c>
      <c r="C5597" s="1" t="s">
        <v>132</v>
      </c>
      <c r="D5597" s="1" t="s">
        <v>16864</v>
      </c>
      <c r="E5597" s="1" t="s">
        <v>16865</v>
      </c>
      <c r="F5597" s="5">
        <v>23</v>
      </c>
      <c r="G5597" s="1"/>
      <c r="H5597" s="5">
        <v>6762</v>
      </c>
      <c r="I5597" s="5" t="s">
        <v>10245</v>
      </c>
      <c r="J5597" s="5" t="s">
        <v>18</v>
      </c>
      <c r="K5597" s="6">
        <v>12122016</v>
      </c>
    </row>
    <row r="5598" spans="1:11">
      <c r="A5598" s="1" t="s">
        <v>19</v>
      </c>
      <c r="B5598" s="1" t="s">
        <v>7791</v>
      </c>
      <c r="C5598" s="1" t="s">
        <v>7792</v>
      </c>
      <c r="D5598" s="1" t="s">
        <v>9929</v>
      </c>
      <c r="E5598" s="1" t="s">
        <v>7793</v>
      </c>
      <c r="F5598" s="5" t="s">
        <v>24</v>
      </c>
      <c r="G5598" s="1" t="s">
        <v>343</v>
      </c>
      <c r="H5598" s="5" t="s">
        <v>113</v>
      </c>
      <c r="I5598" s="5" t="s">
        <v>17</v>
      </c>
      <c r="J5598" s="5" t="s">
        <v>18</v>
      </c>
      <c r="K5598" s="6">
        <v>1012000</v>
      </c>
    </row>
    <row r="5599" spans="1:11">
      <c r="A5599" s="31" t="s">
        <v>12721</v>
      </c>
      <c r="B5599" s="51" t="s">
        <v>12757</v>
      </c>
      <c r="C5599" s="51" t="s">
        <v>12442</v>
      </c>
      <c r="D5599" s="51" t="s">
        <v>12758</v>
      </c>
      <c r="E5599" s="51" t="s">
        <v>12856</v>
      </c>
      <c r="F5599" s="52">
        <v>3</v>
      </c>
      <c r="G5599" s="1"/>
      <c r="H5599" s="59">
        <v>1410</v>
      </c>
      <c r="I5599" s="60" t="s">
        <v>12809</v>
      </c>
      <c r="J5599" s="58" t="s">
        <v>18</v>
      </c>
      <c r="K5599" s="56">
        <v>1012016</v>
      </c>
    </row>
    <row r="5600" spans="1:11">
      <c r="A5600" s="1" t="s">
        <v>10</v>
      </c>
      <c r="B5600" s="1" t="s">
        <v>7794</v>
      </c>
      <c r="C5600" s="1" t="s">
        <v>225</v>
      </c>
      <c r="D5600" s="1" t="s">
        <v>9930</v>
      </c>
      <c r="E5600" s="1" t="s">
        <v>7795</v>
      </c>
      <c r="F5600" s="5" t="s">
        <v>7101</v>
      </c>
      <c r="G5600" s="1" t="s">
        <v>13</v>
      </c>
      <c r="H5600" s="5" t="s">
        <v>516</v>
      </c>
      <c r="I5600" s="5" t="s">
        <v>517</v>
      </c>
      <c r="J5600" s="5" t="s">
        <v>18</v>
      </c>
      <c r="K5600" s="6">
        <v>1012000</v>
      </c>
    </row>
    <row r="5601" spans="1:11">
      <c r="A5601" s="1" t="s">
        <v>10</v>
      </c>
      <c r="B5601" s="1" t="s">
        <v>7796</v>
      </c>
      <c r="C5601" s="1" t="s">
        <v>763</v>
      </c>
      <c r="D5601" s="1" t="s">
        <v>9931</v>
      </c>
      <c r="E5601" s="1" t="s">
        <v>7797</v>
      </c>
      <c r="F5601" s="5" t="s">
        <v>784</v>
      </c>
      <c r="G5601" s="1" t="s">
        <v>13</v>
      </c>
      <c r="H5601" s="5" t="s">
        <v>76</v>
      </c>
      <c r="I5601" s="5" t="s">
        <v>77</v>
      </c>
      <c r="J5601" s="5" t="s">
        <v>18</v>
      </c>
      <c r="K5601" s="6">
        <v>1012000</v>
      </c>
    </row>
    <row r="5602" spans="1:11">
      <c r="A5602" s="1" t="s">
        <v>10</v>
      </c>
      <c r="B5602" s="1" t="s">
        <v>7798</v>
      </c>
      <c r="C5602" s="1" t="s">
        <v>1191</v>
      </c>
      <c r="D5602" s="1"/>
      <c r="E5602" s="1" t="s">
        <v>7146</v>
      </c>
      <c r="F5602" s="5" t="s">
        <v>253</v>
      </c>
      <c r="G5602" s="1"/>
      <c r="H5602" s="5" t="s">
        <v>538</v>
      </c>
      <c r="I5602" s="5" t="s">
        <v>539</v>
      </c>
      <c r="J5602" s="5" t="s">
        <v>18</v>
      </c>
      <c r="K5602" s="6">
        <v>1062012</v>
      </c>
    </row>
    <row r="5603" spans="1:11">
      <c r="A5603" s="1" t="s">
        <v>10</v>
      </c>
      <c r="B5603" s="1" t="s">
        <v>7798</v>
      </c>
      <c r="C5603" s="1" t="s">
        <v>7799</v>
      </c>
      <c r="D5603" s="1" t="s">
        <v>7800</v>
      </c>
      <c r="E5603" s="1" t="s">
        <v>7801</v>
      </c>
      <c r="F5603" s="5" t="s">
        <v>420</v>
      </c>
      <c r="G5603" s="1" t="s">
        <v>13</v>
      </c>
      <c r="H5603" s="5" t="s">
        <v>7802</v>
      </c>
      <c r="I5603" s="5" t="s">
        <v>7803</v>
      </c>
      <c r="J5603" s="5" t="s">
        <v>18</v>
      </c>
      <c r="K5603" s="6">
        <v>1012007</v>
      </c>
    </row>
    <row r="5604" spans="1:11">
      <c r="A5604" s="1" t="s">
        <v>10</v>
      </c>
      <c r="B5604" s="1" t="s">
        <v>7798</v>
      </c>
      <c r="C5604" s="1" t="s">
        <v>1191</v>
      </c>
      <c r="D5604" s="1" t="s">
        <v>16866</v>
      </c>
      <c r="E5604" s="1" t="s">
        <v>16867</v>
      </c>
      <c r="F5604" s="5">
        <v>10</v>
      </c>
      <c r="G5604" s="1"/>
      <c r="H5604" s="5">
        <v>2620</v>
      </c>
      <c r="I5604" s="5" t="s">
        <v>16868</v>
      </c>
      <c r="J5604" s="5" t="s">
        <v>18</v>
      </c>
      <c r="K5604" s="6">
        <v>12122016</v>
      </c>
    </row>
    <row r="5605" spans="1:11">
      <c r="A5605" s="1" t="s">
        <v>10</v>
      </c>
      <c r="B5605" s="1" t="s">
        <v>7798</v>
      </c>
      <c r="C5605" s="1" t="s">
        <v>7799</v>
      </c>
      <c r="D5605" s="1" t="s">
        <v>16869</v>
      </c>
      <c r="E5605" s="1" t="s">
        <v>7801</v>
      </c>
      <c r="F5605" s="5">
        <v>97</v>
      </c>
      <c r="G5605" s="1"/>
      <c r="H5605" s="5">
        <v>1861</v>
      </c>
      <c r="I5605" s="5" t="s">
        <v>7803</v>
      </c>
      <c r="J5605" s="5" t="s">
        <v>18</v>
      </c>
      <c r="K5605" s="6">
        <v>12122016</v>
      </c>
    </row>
    <row r="5606" spans="1:11">
      <c r="A5606" s="1" t="s">
        <v>51</v>
      </c>
      <c r="B5606" s="1" t="s">
        <v>7804</v>
      </c>
      <c r="C5606" s="1" t="s">
        <v>7805</v>
      </c>
      <c r="D5606" s="1" t="s">
        <v>9932</v>
      </c>
      <c r="E5606" s="1" t="s">
        <v>7806</v>
      </c>
      <c r="F5606" s="5" t="s">
        <v>559</v>
      </c>
      <c r="G5606" s="1" t="s">
        <v>13</v>
      </c>
      <c r="H5606" s="5" t="s">
        <v>550</v>
      </c>
      <c r="I5606" s="5" t="s">
        <v>551</v>
      </c>
      <c r="J5606" s="5" t="s">
        <v>18</v>
      </c>
      <c r="K5606" s="6">
        <v>1012000</v>
      </c>
    </row>
    <row r="5607" spans="1:11">
      <c r="A5607" s="1" t="s">
        <v>10</v>
      </c>
      <c r="B5607" s="1" t="s">
        <v>7807</v>
      </c>
      <c r="C5607" s="1" t="s">
        <v>606</v>
      </c>
      <c r="D5607" s="1" t="s">
        <v>7808</v>
      </c>
      <c r="E5607" s="1" t="s">
        <v>7809</v>
      </c>
      <c r="F5607" s="5" t="s">
        <v>48</v>
      </c>
      <c r="G5607" s="1" t="s">
        <v>13</v>
      </c>
      <c r="H5607" s="5" t="s">
        <v>2708</v>
      </c>
      <c r="I5607" s="5" t="s">
        <v>2709</v>
      </c>
      <c r="J5607" s="5" t="s">
        <v>18</v>
      </c>
      <c r="K5607" s="6">
        <v>1012000</v>
      </c>
    </row>
    <row r="5608" spans="1:11">
      <c r="A5608" s="1" t="s">
        <v>10</v>
      </c>
      <c r="B5608" s="1" t="s">
        <v>7807</v>
      </c>
      <c r="C5608" s="1" t="s">
        <v>606</v>
      </c>
      <c r="D5608" s="1" t="s">
        <v>7810</v>
      </c>
      <c r="E5608" s="1" t="s">
        <v>7811</v>
      </c>
      <c r="F5608" s="5" t="s">
        <v>343</v>
      </c>
      <c r="G5608" s="1" t="s">
        <v>13</v>
      </c>
      <c r="H5608" s="5" t="s">
        <v>2855</v>
      </c>
      <c r="I5608" s="5" t="s">
        <v>2856</v>
      </c>
      <c r="J5608" s="5" t="s">
        <v>18</v>
      </c>
      <c r="K5608" s="6">
        <v>1012007</v>
      </c>
    </row>
    <row r="5609" spans="1:11">
      <c r="A5609" s="1" t="s">
        <v>51</v>
      </c>
      <c r="B5609" s="1" t="s">
        <v>7812</v>
      </c>
      <c r="C5609" s="1" t="s">
        <v>3468</v>
      </c>
      <c r="D5609" s="1" t="s">
        <v>7814</v>
      </c>
      <c r="E5609" s="1" t="s">
        <v>7813</v>
      </c>
      <c r="F5609" s="5" t="s">
        <v>641</v>
      </c>
      <c r="G5609" s="1" t="s">
        <v>13</v>
      </c>
      <c r="H5609" s="5" t="s">
        <v>263</v>
      </c>
      <c r="I5609" s="5" t="s">
        <v>1012</v>
      </c>
      <c r="J5609" s="5" t="s">
        <v>18</v>
      </c>
      <c r="K5609" s="6">
        <v>1012000</v>
      </c>
    </row>
    <row r="5610" spans="1:11">
      <c r="A5610" s="1" t="s">
        <v>51</v>
      </c>
      <c r="B5610" s="1" t="s">
        <v>7812</v>
      </c>
      <c r="C5610" s="1" t="s">
        <v>7530</v>
      </c>
      <c r="D5610" s="1" t="s">
        <v>7814</v>
      </c>
      <c r="E5610" s="1" t="s">
        <v>7815</v>
      </c>
      <c r="F5610" s="5" t="s">
        <v>7816</v>
      </c>
      <c r="G5610" s="1" t="s">
        <v>350</v>
      </c>
      <c r="H5610" s="5" t="s">
        <v>263</v>
      </c>
      <c r="I5610" s="5" t="s">
        <v>17</v>
      </c>
      <c r="J5610" s="5" t="s">
        <v>18</v>
      </c>
      <c r="K5610" s="6">
        <v>1012000</v>
      </c>
    </row>
    <row r="5611" spans="1:11">
      <c r="A5611" s="1" t="s">
        <v>10</v>
      </c>
      <c r="B5611" s="1" t="s">
        <v>7812</v>
      </c>
      <c r="C5611" s="1" t="s">
        <v>2086</v>
      </c>
      <c r="D5611" s="1" t="s">
        <v>16870</v>
      </c>
      <c r="E5611" s="1" t="s">
        <v>16871</v>
      </c>
      <c r="F5611" s="5">
        <v>6</v>
      </c>
      <c r="G5611" s="1"/>
      <c r="H5611" s="5">
        <v>9470</v>
      </c>
      <c r="I5611" s="5" t="s">
        <v>976</v>
      </c>
      <c r="J5611" s="5" t="s">
        <v>18</v>
      </c>
      <c r="K5611" s="6">
        <v>12122016</v>
      </c>
    </row>
    <row r="5612" spans="1:11">
      <c r="A5612" s="1" t="s">
        <v>19</v>
      </c>
      <c r="B5612" s="1" t="s">
        <v>7817</v>
      </c>
      <c r="C5612" s="1" t="s">
        <v>1368</v>
      </c>
      <c r="D5612" s="1" t="s">
        <v>7818</v>
      </c>
      <c r="E5612" s="1" t="s">
        <v>7819</v>
      </c>
      <c r="F5612" s="5" t="s">
        <v>48</v>
      </c>
      <c r="G5612" s="1" t="s">
        <v>13</v>
      </c>
      <c r="H5612" s="5" t="s">
        <v>7820</v>
      </c>
      <c r="I5612" s="5" t="s">
        <v>7821</v>
      </c>
      <c r="J5612" s="5" t="s">
        <v>18</v>
      </c>
      <c r="K5612" s="6">
        <v>1012010</v>
      </c>
    </row>
    <row r="5613" spans="1:11">
      <c r="A5613" s="1" t="s">
        <v>19</v>
      </c>
      <c r="B5613" s="1" t="s">
        <v>7822</v>
      </c>
      <c r="C5613" s="1" t="s">
        <v>7823</v>
      </c>
      <c r="D5613" s="1" t="s">
        <v>7824</v>
      </c>
      <c r="E5613" s="1" t="s">
        <v>7825</v>
      </c>
      <c r="F5613" s="5" t="s">
        <v>2104</v>
      </c>
      <c r="G5613" s="1" t="s">
        <v>13</v>
      </c>
      <c r="H5613" s="5" t="s">
        <v>7826</v>
      </c>
      <c r="I5613" s="5" t="s">
        <v>7827</v>
      </c>
      <c r="J5613" s="5" t="s">
        <v>18</v>
      </c>
      <c r="K5613" s="6">
        <v>1012000</v>
      </c>
    </row>
    <row r="5614" spans="1:11">
      <c r="A5614" s="1" t="s">
        <v>19</v>
      </c>
      <c r="B5614" s="1" t="s">
        <v>7822</v>
      </c>
      <c r="C5614" s="1" t="s">
        <v>10458</v>
      </c>
      <c r="D5614" s="1"/>
      <c r="E5614" s="1" t="s">
        <v>10459</v>
      </c>
      <c r="F5614" s="5">
        <v>132</v>
      </c>
      <c r="G5614" s="1"/>
      <c r="H5614" s="5">
        <v>2610</v>
      </c>
      <c r="I5614" s="5" t="s">
        <v>10395</v>
      </c>
      <c r="J5614" s="5" t="s">
        <v>18</v>
      </c>
      <c r="K5614" s="6">
        <v>18102012</v>
      </c>
    </row>
    <row r="5615" spans="1:11">
      <c r="A5615" s="1" t="s">
        <v>10</v>
      </c>
      <c r="B5615" s="1" t="s">
        <v>7822</v>
      </c>
      <c r="C5615" s="1" t="s">
        <v>119</v>
      </c>
      <c r="D5615" s="1"/>
      <c r="E5615" s="1" t="s">
        <v>16872</v>
      </c>
      <c r="F5615" s="5">
        <v>25</v>
      </c>
      <c r="G5615" s="1"/>
      <c r="H5615" s="5">
        <v>7160</v>
      </c>
      <c r="I5615" s="5" t="s">
        <v>16873</v>
      </c>
      <c r="J5615" s="5" t="s">
        <v>18</v>
      </c>
      <c r="K5615" s="6">
        <v>12122016</v>
      </c>
    </row>
    <row r="5616" spans="1:11">
      <c r="A5616" s="1" t="s">
        <v>51</v>
      </c>
      <c r="B5616" s="1" t="s">
        <v>7828</v>
      </c>
      <c r="C5616" s="1" t="s">
        <v>1867</v>
      </c>
      <c r="D5616" s="1" t="s">
        <v>11020</v>
      </c>
      <c r="E5616" s="1" t="s">
        <v>7829</v>
      </c>
      <c r="F5616" s="5" t="s">
        <v>672</v>
      </c>
      <c r="G5616" s="1" t="s">
        <v>13</v>
      </c>
      <c r="H5616" s="5" t="s">
        <v>3281</v>
      </c>
      <c r="I5616" s="5" t="s">
        <v>4134</v>
      </c>
      <c r="J5616" s="5" t="s">
        <v>18</v>
      </c>
      <c r="K5616" s="6">
        <v>1012000</v>
      </c>
    </row>
    <row r="5617" spans="1:11">
      <c r="A5617" s="1" t="s">
        <v>10</v>
      </c>
      <c r="B5617" s="1" t="s">
        <v>7828</v>
      </c>
      <c r="C5617" s="1" t="s">
        <v>2123</v>
      </c>
      <c r="D5617" s="1" t="s">
        <v>16874</v>
      </c>
      <c r="E5617" s="1" t="s">
        <v>16875</v>
      </c>
      <c r="F5617" s="5">
        <v>72</v>
      </c>
      <c r="G5617" s="1"/>
      <c r="H5617" s="5">
        <v>9255</v>
      </c>
      <c r="I5617" s="5" t="s">
        <v>16876</v>
      </c>
      <c r="J5617" s="5" t="s">
        <v>18</v>
      </c>
      <c r="K5617" s="6">
        <v>12122016</v>
      </c>
    </row>
    <row r="5618" spans="1:11">
      <c r="A5618" s="1" t="s">
        <v>10</v>
      </c>
      <c r="B5618" s="1" t="s">
        <v>7828</v>
      </c>
      <c r="C5618" s="1" t="s">
        <v>2123</v>
      </c>
      <c r="D5618" s="1" t="s">
        <v>16874</v>
      </c>
      <c r="E5618" s="1" t="s">
        <v>16877</v>
      </c>
      <c r="F5618" s="5">
        <v>46</v>
      </c>
      <c r="G5618" s="1"/>
      <c r="H5618" s="5">
        <v>9280</v>
      </c>
      <c r="I5618" s="5" t="s">
        <v>16878</v>
      </c>
      <c r="J5618" s="5" t="s">
        <v>18</v>
      </c>
      <c r="K5618" s="6">
        <v>12122016</v>
      </c>
    </row>
    <row r="5619" spans="1:11">
      <c r="A5619" s="1" t="s">
        <v>51</v>
      </c>
      <c r="B5619" s="1" t="s">
        <v>7830</v>
      </c>
      <c r="C5619" s="1" t="s">
        <v>628</v>
      </c>
      <c r="D5619" s="1" t="s">
        <v>9927</v>
      </c>
      <c r="E5619" s="1" t="s">
        <v>7831</v>
      </c>
      <c r="F5619" s="5" t="s">
        <v>559</v>
      </c>
      <c r="G5619" s="1" t="s">
        <v>13</v>
      </c>
      <c r="H5619" s="5" t="s">
        <v>61</v>
      </c>
      <c r="I5619" s="5" t="s">
        <v>17</v>
      </c>
      <c r="J5619" s="5" t="s">
        <v>18</v>
      </c>
      <c r="K5619" s="6">
        <v>1012000</v>
      </c>
    </row>
    <row r="5620" spans="1:11">
      <c r="A5620" s="1" t="s">
        <v>51</v>
      </c>
      <c r="B5620" s="1" t="s">
        <v>7830</v>
      </c>
      <c r="C5620" s="1" t="s">
        <v>628</v>
      </c>
      <c r="D5620" s="1" t="s">
        <v>13</v>
      </c>
      <c r="E5620" s="1" t="s">
        <v>2288</v>
      </c>
      <c r="F5620" s="5" t="s">
        <v>641</v>
      </c>
      <c r="G5620" s="1" t="s">
        <v>13</v>
      </c>
      <c r="H5620" s="5" t="s">
        <v>450</v>
      </c>
      <c r="I5620" s="5" t="s">
        <v>17</v>
      </c>
      <c r="J5620" s="5" t="s">
        <v>18</v>
      </c>
      <c r="K5620" s="6">
        <v>1012000</v>
      </c>
    </row>
    <row r="5621" spans="1:11">
      <c r="A5621" s="1" t="s">
        <v>51</v>
      </c>
      <c r="B5621" s="1" t="s">
        <v>7830</v>
      </c>
      <c r="C5621" s="1" t="s">
        <v>628</v>
      </c>
      <c r="D5621" s="1" t="s">
        <v>10973</v>
      </c>
      <c r="E5621" s="1" t="s">
        <v>8250</v>
      </c>
      <c r="F5621" s="5">
        <v>22</v>
      </c>
      <c r="G5621" s="1"/>
      <c r="H5621" s="5">
        <v>6210</v>
      </c>
      <c r="I5621" s="5" t="s">
        <v>5889</v>
      </c>
      <c r="J5621" s="5" t="s">
        <v>18</v>
      </c>
      <c r="K5621" s="6">
        <v>18122014</v>
      </c>
    </row>
    <row r="5622" spans="1:11">
      <c r="A5622" s="1" t="s">
        <v>10</v>
      </c>
      <c r="B5622" s="1" t="s">
        <v>7832</v>
      </c>
      <c r="C5622" s="1" t="s">
        <v>4069</v>
      </c>
      <c r="D5622" s="1" t="s">
        <v>10143</v>
      </c>
      <c r="E5622" s="1" t="s">
        <v>4735</v>
      </c>
      <c r="F5622" s="5" t="s">
        <v>499</v>
      </c>
      <c r="G5622" s="1"/>
      <c r="H5622" s="5" t="s">
        <v>3695</v>
      </c>
      <c r="I5622" s="5" t="s">
        <v>3696</v>
      </c>
      <c r="J5622" s="5" t="s">
        <v>18</v>
      </c>
      <c r="K5622" s="6">
        <v>1062012</v>
      </c>
    </row>
    <row r="5623" spans="1:11">
      <c r="A5623" s="1" t="s">
        <v>10</v>
      </c>
      <c r="B5623" s="1" t="s">
        <v>7832</v>
      </c>
      <c r="C5623" s="1" t="s">
        <v>7833</v>
      </c>
      <c r="D5623" s="1" t="s">
        <v>9933</v>
      </c>
      <c r="E5623" s="1" t="s">
        <v>7834</v>
      </c>
      <c r="F5623" s="5" t="s">
        <v>1053</v>
      </c>
      <c r="G5623" s="1" t="s">
        <v>13</v>
      </c>
      <c r="H5623" s="5" t="s">
        <v>351</v>
      </c>
      <c r="I5623" s="5" t="s">
        <v>352</v>
      </c>
      <c r="J5623" s="5" t="s">
        <v>18</v>
      </c>
      <c r="K5623" s="6">
        <v>1012000</v>
      </c>
    </row>
    <row r="5624" spans="1:11">
      <c r="A5624" s="1" t="s">
        <v>10</v>
      </c>
      <c r="B5624" s="1" t="s">
        <v>7832</v>
      </c>
      <c r="C5624" s="1" t="s">
        <v>7833</v>
      </c>
      <c r="D5624" s="1" t="s">
        <v>9934</v>
      </c>
      <c r="E5624" s="1" t="s">
        <v>7835</v>
      </c>
      <c r="F5624" s="5" t="s">
        <v>65</v>
      </c>
      <c r="G5624" s="1" t="s">
        <v>13</v>
      </c>
      <c r="H5624" s="5" t="s">
        <v>1804</v>
      </c>
      <c r="I5624" s="5" t="s">
        <v>1805</v>
      </c>
      <c r="J5624" s="5" t="s">
        <v>18</v>
      </c>
      <c r="K5624" s="6">
        <v>1012000</v>
      </c>
    </row>
    <row r="5625" spans="1:11">
      <c r="A5625" s="1" t="s">
        <v>10</v>
      </c>
      <c r="B5625" s="1" t="s">
        <v>7832</v>
      </c>
      <c r="C5625" s="1" t="s">
        <v>4069</v>
      </c>
      <c r="D5625" s="1" t="s">
        <v>16879</v>
      </c>
      <c r="E5625" s="1" t="s">
        <v>16880</v>
      </c>
      <c r="F5625" s="5">
        <v>1</v>
      </c>
      <c r="G5625" s="1"/>
      <c r="H5625" s="5">
        <v>3150</v>
      </c>
      <c r="I5625" s="5" t="s">
        <v>6807</v>
      </c>
      <c r="J5625" s="5" t="s">
        <v>18</v>
      </c>
      <c r="K5625" s="6">
        <v>12122016</v>
      </c>
    </row>
    <row r="5626" spans="1:11">
      <c r="A5626" s="1" t="s">
        <v>10</v>
      </c>
      <c r="B5626" s="1" t="s">
        <v>7832</v>
      </c>
      <c r="C5626" s="1" t="s">
        <v>4811</v>
      </c>
      <c r="D5626" s="1" t="s">
        <v>16881</v>
      </c>
      <c r="E5626" s="1" t="s">
        <v>16882</v>
      </c>
      <c r="F5626" s="5">
        <v>5</v>
      </c>
      <c r="G5626" s="1"/>
      <c r="H5626" s="5">
        <v>2980</v>
      </c>
      <c r="I5626" s="5" t="s">
        <v>1618</v>
      </c>
      <c r="J5626" s="5" t="s">
        <v>18</v>
      </c>
      <c r="K5626" s="6">
        <v>12122016</v>
      </c>
    </row>
    <row r="5627" spans="1:11">
      <c r="A5627" s="1" t="s">
        <v>10</v>
      </c>
      <c r="B5627" s="1" t="s">
        <v>7836</v>
      </c>
      <c r="C5627" s="1" t="s">
        <v>1400</v>
      </c>
      <c r="D5627" s="1" t="s">
        <v>7838</v>
      </c>
      <c r="E5627" s="1" t="s">
        <v>7839</v>
      </c>
      <c r="F5627" s="5" t="s">
        <v>291</v>
      </c>
      <c r="G5627" s="1" t="s">
        <v>13</v>
      </c>
      <c r="H5627" s="5" t="s">
        <v>7840</v>
      </c>
      <c r="I5627" s="5" t="s">
        <v>7841</v>
      </c>
      <c r="J5627" s="5" t="s">
        <v>18</v>
      </c>
      <c r="K5627" s="6">
        <v>1012000</v>
      </c>
    </row>
    <row r="5628" spans="1:11">
      <c r="A5628" s="1" t="s">
        <v>10</v>
      </c>
      <c r="B5628" s="1" t="s">
        <v>7836</v>
      </c>
      <c r="C5628" s="1" t="s">
        <v>1400</v>
      </c>
      <c r="D5628" s="1" t="s">
        <v>13</v>
      </c>
      <c r="E5628" s="1" t="s">
        <v>7837</v>
      </c>
      <c r="F5628" s="5" t="s">
        <v>660</v>
      </c>
      <c r="G5628" s="1" t="s">
        <v>13</v>
      </c>
      <c r="H5628" s="5" t="s">
        <v>312</v>
      </c>
      <c r="I5628" s="5" t="s">
        <v>1833</v>
      </c>
      <c r="J5628" s="5" t="s">
        <v>18</v>
      </c>
      <c r="K5628" s="6">
        <v>1012000</v>
      </c>
    </row>
    <row r="5629" spans="1:11">
      <c r="A5629" s="1" t="s">
        <v>10</v>
      </c>
      <c r="B5629" s="1" t="s">
        <v>7836</v>
      </c>
      <c r="C5629" s="1" t="s">
        <v>4433</v>
      </c>
      <c r="D5629" s="1" t="s">
        <v>16883</v>
      </c>
      <c r="E5629" s="1" t="s">
        <v>16884</v>
      </c>
      <c r="F5629" s="5">
        <v>20</v>
      </c>
      <c r="G5629" s="1"/>
      <c r="H5629" s="5">
        <v>9050</v>
      </c>
      <c r="I5629" s="5" t="s">
        <v>88</v>
      </c>
      <c r="J5629" s="5" t="s">
        <v>18</v>
      </c>
      <c r="K5629" s="6">
        <v>12122016</v>
      </c>
    </row>
    <row r="5630" spans="1:11">
      <c r="A5630" s="1" t="s">
        <v>10</v>
      </c>
      <c r="B5630" s="1" t="s">
        <v>7842</v>
      </c>
      <c r="C5630" s="1" t="s">
        <v>422</v>
      </c>
      <c r="D5630" s="1" t="s">
        <v>13</v>
      </c>
      <c r="E5630" s="1" t="s">
        <v>7843</v>
      </c>
      <c r="F5630" s="5" t="s">
        <v>454</v>
      </c>
      <c r="G5630" s="1" t="s">
        <v>13</v>
      </c>
      <c r="H5630" s="5" t="s">
        <v>1166</v>
      </c>
      <c r="I5630" s="5" t="s">
        <v>7844</v>
      </c>
      <c r="J5630" s="5" t="s">
        <v>18</v>
      </c>
      <c r="K5630" s="6">
        <v>1012000</v>
      </c>
    </row>
    <row r="5631" spans="1:11">
      <c r="A5631" s="1" t="s">
        <v>19</v>
      </c>
      <c r="B5631" s="1" t="s">
        <v>10460</v>
      </c>
      <c r="C5631" s="1" t="s">
        <v>1368</v>
      </c>
      <c r="D5631" s="1"/>
      <c r="E5631" s="1" t="s">
        <v>10344</v>
      </c>
      <c r="F5631" s="5">
        <v>34</v>
      </c>
      <c r="G5631" s="1"/>
      <c r="H5631" s="5">
        <v>9000</v>
      </c>
      <c r="I5631" s="5" t="s">
        <v>88</v>
      </c>
      <c r="J5631" s="5" t="s">
        <v>18</v>
      </c>
      <c r="K5631" s="6">
        <v>18102012</v>
      </c>
    </row>
    <row r="5632" spans="1:11">
      <c r="A5632" s="1" t="s">
        <v>19</v>
      </c>
      <c r="B5632" s="1" t="s">
        <v>10460</v>
      </c>
      <c r="C5632" s="1" t="s">
        <v>1368</v>
      </c>
      <c r="D5632" s="1"/>
      <c r="E5632" s="1" t="s">
        <v>13267</v>
      </c>
      <c r="F5632" s="5">
        <v>6</v>
      </c>
      <c r="G5632" s="1"/>
      <c r="H5632" s="5">
        <v>9290</v>
      </c>
      <c r="I5632" s="5" t="s">
        <v>13268</v>
      </c>
      <c r="J5632" s="5" t="s">
        <v>18</v>
      </c>
      <c r="K5632" s="62">
        <v>27062016</v>
      </c>
    </row>
    <row r="5633" spans="1:11">
      <c r="A5633" s="1" t="s">
        <v>19</v>
      </c>
      <c r="B5633" s="1" t="s">
        <v>7845</v>
      </c>
      <c r="C5633" s="1" t="s">
        <v>4658</v>
      </c>
      <c r="D5633" s="1" t="s">
        <v>7846</v>
      </c>
      <c r="E5633" s="1" t="s">
        <v>7847</v>
      </c>
      <c r="F5633" s="5" t="s">
        <v>233</v>
      </c>
      <c r="G5633" s="1" t="s">
        <v>13</v>
      </c>
      <c r="H5633" s="5" t="s">
        <v>134</v>
      </c>
      <c r="I5633" s="5" t="s">
        <v>135</v>
      </c>
      <c r="J5633" s="5" t="s">
        <v>18</v>
      </c>
      <c r="K5633" s="6">
        <v>1012000</v>
      </c>
    </row>
    <row r="5634" spans="1:11">
      <c r="A5634" s="1" t="s">
        <v>19</v>
      </c>
      <c r="B5634" s="1" t="s">
        <v>7848</v>
      </c>
      <c r="C5634" s="1" t="s">
        <v>2622</v>
      </c>
      <c r="D5634" s="1" t="s">
        <v>13</v>
      </c>
      <c r="E5634" s="1" t="s">
        <v>823</v>
      </c>
      <c r="F5634" s="5" t="s">
        <v>129</v>
      </c>
      <c r="G5634" s="1" t="s">
        <v>13</v>
      </c>
      <c r="H5634" s="5" t="s">
        <v>7802</v>
      </c>
      <c r="I5634" s="5" t="s">
        <v>7803</v>
      </c>
      <c r="J5634" s="5" t="s">
        <v>13</v>
      </c>
      <c r="K5634" s="6">
        <v>1012007</v>
      </c>
    </row>
    <row r="5635" spans="1:11">
      <c r="A5635" s="1" t="s">
        <v>19</v>
      </c>
      <c r="B5635" s="1" t="s">
        <v>7848</v>
      </c>
      <c r="C5635" s="1" t="s">
        <v>2622</v>
      </c>
      <c r="D5635" s="1"/>
      <c r="E5635" s="1" t="s">
        <v>10461</v>
      </c>
      <c r="F5635" s="5">
        <v>55</v>
      </c>
      <c r="G5635" s="1" t="s">
        <v>2523</v>
      </c>
      <c r="H5635" s="5">
        <v>1860</v>
      </c>
      <c r="I5635" s="5" t="s">
        <v>3741</v>
      </c>
      <c r="J5635" s="5" t="s">
        <v>18</v>
      </c>
      <c r="K5635" s="6">
        <v>18102012</v>
      </c>
    </row>
    <row r="5636" spans="1:11">
      <c r="A5636" s="1" t="s">
        <v>117</v>
      </c>
      <c r="B5636" s="1" t="s">
        <v>7849</v>
      </c>
      <c r="C5636" s="1" t="s">
        <v>1400</v>
      </c>
      <c r="D5636" s="1" t="s">
        <v>13</v>
      </c>
      <c r="E5636" s="1" t="s">
        <v>1254</v>
      </c>
      <c r="F5636" s="5" t="s">
        <v>1748</v>
      </c>
      <c r="G5636" s="1" t="s">
        <v>13</v>
      </c>
      <c r="H5636" s="5" t="s">
        <v>4527</v>
      </c>
      <c r="I5636" s="5" t="s">
        <v>4528</v>
      </c>
      <c r="J5636" s="5" t="s">
        <v>13</v>
      </c>
      <c r="K5636" s="6">
        <v>1012007</v>
      </c>
    </row>
    <row r="5637" spans="1:11">
      <c r="A5637" s="1" t="s">
        <v>117</v>
      </c>
      <c r="B5637" s="1" t="s">
        <v>7850</v>
      </c>
      <c r="C5637" s="1" t="s">
        <v>1400</v>
      </c>
      <c r="D5637" s="1" t="s">
        <v>7853</v>
      </c>
      <c r="E5637" s="1" t="s">
        <v>120</v>
      </c>
      <c r="F5637" s="5" t="s">
        <v>788</v>
      </c>
      <c r="G5637" s="1" t="s">
        <v>13</v>
      </c>
      <c r="H5637" s="5" t="s">
        <v>913</v>
      </c>
      <c r="I5637" s="5" t="s">
        <v>914</v>
      </c>
      <c r="J5637" s="5" t="s">
        <v>18</v>
      </c>
      <c r="K5637" s="6">
        <v>1012000</v>
      </c>
    </row>
    <row r="5638" spans="1:11">
      <c r="A5638" s="1" t="s">
        <v>117</v>
      </c>
      <c r="B5638" s="1" t="s">
        <v>7850</v>
      </c>
      <c r="C5638" s="1" t="s">
        <v>1400</v>
      </c>
      <c r="D5638" s="1" t="s">
        <v>9935</v>
      </c>
      <c r="E5638" s="1" t="s">
        <v>7851</v>
      </c>
      <c r="F5638" s="5" t="s">
        <v>439</v>
      </c>
      <c r="G5638" s="1" t="s">
        <v>350</v>
      </c>
      <c r="H5638" s="5" t="s">
        <v>1492</v>
      </c>
      <c r="I5638" s="5" t="s">
        <v>1012</v>
      </c>
      <c r="J5638" s="5" t="s">
        <v>18</v>
      </c>
      <c r="K5638" s="6">
        <v>1012000</v>
      </c>
    </row>
    <row r="5639" spans="1:11">
      <c r="A5639" s="1" t="s">
        <v>117</v>
      </c>
      <c r="B5639" s="1" t="s">
        <v>7850</v>
      </c>
      <c r="C5639" s="1" t="s">
        <v>1400</v>
      </c>
      <c r="D5639" s="1" t="s">
        <v>7853</v>
      </c>
      <c r="E5639" s="1" t="s">
        <v>310</v>
      </c>
      <c r="F5639" s="5" t="s">
        <v>249</v>
      </c>
      <c r="G5639" s="1" t="s">
        <v>13</v>
      </c>
      <c r="H5639" s="5" t="s">
        <v>913</v>
      </c>
      <c r="I5639" s="5" t="s">
        <v>7852</v>
      </c>
      <c r="J5639" s="5" t="s">
        <v>18</v>
      </c>
      <c r="K5639" s="6">
        <v>1012000</v>
      </c>
    </row>
    <row r="5640" spans="1:11">
      <c r="A5640" s="1" t="s">
        <v>19</v>
      </c>
      <c r="B5640" s="1" t="s">
        <v>7854</v>
      </c>
      <c r="C5640" s="1" t="s">
        <v>2589</v>
      </c>
      <c r="D5640" s="1" t="s">
        <v>9936</v>
      </c>
      <c r="E5640" s="1" t="s">
        <v>906</v>
      </c>
      <c r="F5640" s="5" t="s">
        <v>870</v>
      </c>
      <c r="G5640" s="1" t="s">
        <v>13</v>
      </c>
      <c r="H5640" s="5" t="s">
        <v>773</v>
      </c>
      <c r="I5640" s="5" t="s">
        <v>774</v>
      </c>
      <c r="J5640" s="5" t="s">
        <v>18</v>
      </c>
      <c r="K5640" s="6">
        <v>1012000</v>
      </c>
    </row>
    <row r="5641" spans="1:11">
      <c r="A5641" s="1" t="s">
        <v>10</v>
      </c>
      <c r="B5641" s="1" t="s">
        <v>7855</v>
      </c>
      <c r="C5641" s="1" t="s">
        <v>1720</v>
      </c>
      <c r="D5641" s="1" t="s">
        <v>9937</v>
      </c>
      <c r="E5641" s="1" t="s">
        <v>1453</v>
      </c>
      <c r="F5641" s="5" t="s">
        <v>3784</v>
      </c>
      <c r="G5641" s="1" t="s">
        <v>13</v>
      </c>
      <c r="H5641" s="5" t="s">
        <v>137</v>
      </c>
      <c r="I5641" s="5" t="s">
        <v>17</v>
      </c>
      <c r="J5641" s="5" t="s">
        <v>18</v>
      </c>
      <c r="K5641" s="6">
        <v>1012000</v>
      </c>
    </row>
    <row r="5642" spans="1:11">
      <c r="A5642" s="1" t="s">
        <v>10</v>
      </c>
      <c r="B5642" s="1" t="s">
        <v>7855</v>
      </c>
      <c r="C5642" s="1" t="s">
        <v>1720</v>
      </c>
      <c r="D5642" s="1" t="s">
        <v>16614</v>
      </c>
      <c r="E5642" s="1" t="s">
        <v>16139</v>
      </c>
      <c r="F5642" s="5">
        <v>5</v>
      </c>
      <c r="G5642" s="1">
        <v>24</v>
      </c>
      <c r="H5642" s="5">
        <v>1150</v>
      </c>
      <c r="I5642" s="5" t="s">
        <v>17</v>
      </c>
      <c r="J5642" s="5" t="s">
        <v>18</v>
      </c>
      <c r="K5642" s="6">
        <v>12122016</v>
      </c>
    </row>
    <row r="5643" spans="1:11">
      <c r="A5643" s="1" t="s">
        <v>19</v>
      </c>
      <c r="B5643" s="1" t="s">
        <v>7856</v>
      </c>
      <c r="C5643" s="1" t="s">
        <v>7857</v>
      </c>
      <c r="D5643" s="1" t="s">
        <v>13</v>
      </c>
      <c r="E5643" s="1" t="s">
        <v>7858</v>
      </c>
      <c r="F5643" s="5" t="s">
        <v>7859</v>
      </c>
      <c r="G5643" s="1" t="s">
        <v>13</v>
      </c>
      <c r="H5643" s="5" t="s">
        <v>538</v>
      </c>
      <c r="I5643" s="5" t="s">
        <v>539</v>
      </c>
      <c r="J5643" s="5" t="s">
        <v>13</v>
      </c>
      <c r="K5643" s="6">
        <v>1012009</v>
      </c>
    </row>
    <row r="5644" spans="1:11">
      <c r="A5644" s="1" t="s">
        <v>19</v>
      </c>
      <c r="B5644" s="1" t="s">
        <v>13724</v>
      </c>
      <c r="C5644" s="1" t="s">
        <v>4069</v>
      </c>
      <c r="D5644" s="1"/>
      <c r="E5644" s="1" t="s">
        <v>13725</v>
      </c>
      <c r="F5644" s="5">
        <v>58</v>
      </c>
      <c r="G5644" s="1"/>
      <c r="H5644" s="5">
        <v>1160</v>
      </c>
      <c r="I5644" s="5" t="s">
        <v>13726</v>
      </c>
      <c r="J5644" s="5" t="s">
        <v>18</v>
      </c>
      <c r="K5644" s="62">
        <v>27062016</v>
      </c>
    </row>
    <row r="5645" spans="1:11">
      <c r="A5645" s="1" t="s">
        <v>19</v>
      </c>
      <c r="B5645" s="1" t="s">
        <v>7860</v>
      </c>
      <c r="C5645" s="1" t="s">
        <v>7861</v>
      </c>
      <c r="D5645" s="1" t="s">
        <v>7862</v>
      </c>
      <c r="E5645" s="1" t="s">
        <v>1595</v>
      </c>
      <c r="F5645" s="5" t="s">
        <v>48</v>
      </c>
      <c r="G5645" s="1" t="s">
        <v>13</v>
      </c>
      <c r="H5645" s="5" t="s">
        <v>122</v>
      </c>
      <c r="I5645" s="5" t="s">
        <v>123</v>
      </c>
      <c r="J5645" s="5" t="s">
        <v>18</v>
      </c>
      <c r="K5645" s="6">
        <v>1012000</v>
      </c>
    </row>
    <row r="5646" spans="1:11">
      <c r="A5646" s="1" t="s">
        <v>19</v>
      </c>
      <c r="B5646" s="1" t="s">
        <v>7860</v>
      </c>
      <c r="C5646" s="1" t="s">
        <v>7861</v>
      </c>
      <c r="D5646" s="1"/>
      <c r="E5646" s="1" t="s">
        <v>2655</v>
      </c>
      <c r="F5646" s="5">
        <v>29</v>
      </c>
      <c r="G5646" s="1"/>
      <c r="H5646" s="5">
        <v>9230</v>
      </c>
      <c r="I5646" s="5" t="s">
        <v>2381</v>
      </c>
      <c r="J5646" s="5" t="s">
        <v>18</v>
      </c>
      <c r="K5646" s="6">
        <v>18102012</v>
      </c>
    </row>
    <row r="5647" spans="1:11">
      <c r="A5647" s="1" t="s">
        <v>10</v>
      </c>
      <c r="B5647" s="1" t="s">
        <v>7863</v>
      </c>
      <c r="C5647" s="1" t="s">
        <v>4882</v>
      </c>
      <c r="D5647" s="1" t="s">
        <v>9938</v>
      </c>
      <c r="E5647" s="1" t="s">
        <v>2273</v>
      </c>
      <c r="F5647" s="5" t="s">
        <v>129</v>
      </c>
      <c r="G5647" s="1" t="s">
        <v>13</v>
      </c>
      <c r="H5647" s="5" t="s">
        <v>7864</v>
      </c>
      <c r="I5647" s="5" t="s">
        <v>7865</v>
      </c>
      <c r="J5647" s="5" t="s">
        <v>18</v>
      </c>
      <c r="K5647" s="6">
        <v>1012000</v>
      </c>
    </row>
    <row r="5648" spans="1:11">
      <c r="A5648" s="1" t="s">
        <v>10</v>
      </c>
      <c r="B5648" s="1" t="s">
        <v>7863</v>
      </c>
      <c r="C5648" s="1" t="s">
        <v>4882</v>
      </c>
      <c r="D5648" s="1" t="s">
        <v>16885</v>
      </c>
      <c r="E5648" s="1" t="s">
        <v>906</v>
      </c>
      <c r="F5648" s="5">
        <v>4</v>
      </c>
      <c r="G5648" s="1"/>
      <c r="H5648" s="5">
        <v>3722</v>
      </c>
      <c r="I5648" s="5" t="s">
        <v>16886</v>
      </c>
      <c r="J5648" s="5" t="s">
        <v>18</v>
      </c>
      <c r="K5648" s="6">
        <v>12122016</v>
      </c>
    </row>
    <row r="5649" spans="1:11">
      <c r="A5649" s="1" t="s">
        <v>10</v>
      </c>
      <c r="B5649" s="1" t="s">
        <v>7866</v>
      </c>
      <c r="C5649" s="1" t="s">
        <v>7867</v>
      </c>
      <c r="D5649" s="1" t="s">
        <v>7868</v>
      </c>
      <c r="E5649" s="1" t="s">
        <v>2483</v>
      </c>
      <c r="F5649" s="5" t="s">
        <v>5730</v>
      </c>
      <c r="G5649" s="1" t="s">
        <v>13</v>
      </c>
      <c r="H5649" s="5" t="s">
        <v>2100</v>
      </c>
      <c r="I5649" s="5" t="s">
        <v>2101</v>
      </c>
      <c r="J5649" s="5" t="s">
        <v>18</v>
      </c>
      <c r="K5649" s="6">
        <v>1012006</v>
      </c>
    </row>
    <row r="5650" spans="1:11">
      <c r="A5650" s="1" t="s">
        <v>10</v>
      </c>
      <c r="B5650" s="1" t="s">
        <v>7866</v>
      </c>
      <c r="C5650" s="1" t="s">
        <v>7867</v>
      </c>
      <c r="D5650" s="1" t="s">
        <v>13</v>
      </c>
      <c r="E5650" s="1" t="s">
        <v>7870</v>
      </c>
      <c r="F5650" s="5" t="s">
        <v>129</v>
      </c>
      <c r="G5650" s="1" t="s">
        <v>13</v>
      </c>
      <c r="H5650" s="5" t="s">
        <v>3805</v>
      </c>
      <c r="I5650" s="5" t="s">
        <v>3806</v>
      </c>
      <c r="J5650" s="5" t="s">
        <v>18</v>
      </c>
      <c r="K5650" s="6">
        <v>1012007</v>
      </c>
    </row>
    <row r="5651" spans="1:11">
      <c r="A5651" s="1" t="s">
        <v>10</v>
      </c>
      <c r="B5651" s="1" t="s">
        <v>7866</v>
      </c>
      <c r="C5651" s="1" t="s">
        <v>7867</v>
      </c>
      <c r="D5651" s="1" t="s">
        <v>7868</v>
      </c>
      <c r="E5651" s="1" t="s">
        <v>2234</v>
      </c>
      <c r="F5651" s="5" t="s">
        <v>722</v>
      </c>
      <c r="G5651" s="1" t="s">
        <v>13</v>
      </c>
      <c r="H5651" s="5" t="s">
        <v>3805</v>
      </c>
      <c r="I5651" s="5" t="s">
        <v>7869</v>
      </c>
      <c r="J5651" s="5" t="s">
        <v>13</v>
      </c>
      <c r="K5651" s="6">
        <v>1012006</v>
      </c>
    </row>
    <row r="5652" spans="1:11">
      <c r="A5652" s="1" t="s">
        <v>19</v>
      </c>
      <c r="B5652" s="1" t="s">
        <v>7866</v>
      </c>
      <c r="C5652" s="1" t="s">
        <v>2290</v>
      </c>
      <c r="D5652" s="1" t="s">
        <v>7868</v>
      </c>
      <c r="E5652" s="1" t="s">
        <v>2234</v>
      </c>
      <c r="F5652" s="5" t="s">
        <v>722</v>
      </c>
      <c r="G5652" s="1" t="s">
        <v>13</v>
      </c>
      <c r="H5652" s="5" t="s">
        <v>3805</v>
      </c>
      <c r="I5652" s="5" t="s">
        <v>3806</v>
      </c>
      <c r="J5652" s="5" t="s">
        <v>18</v>
      </c>
      <c r="K5652" s="6">
        <v>1012000</v>
      </c>
    </row>
    <row r="5653" spans="1:11">
      <c r="A5653" s="1" t="s">
        <v>10</v>
      </c>
      <c r="B5653" s="1" t="s">
        <v>7866</v>
      </c>
      <c r="C5653" s="1" t="s">
        <v>7867</v>
      </c>
      <c r="D5653" s="1" t="s">
        <v>16887</v>
      </c>
      <c r="E5653" s="1" t="s">
        <v>14646</v>
      </c>
      <c r="F5653" s="5">
        <v>43</v>
      </c>
      <c r="G5653" s="1">
        <v>4</v>
      </c>
      <c r="H5653" s="5">
        <v>2070</v>
      </c>
      <c r="I5653" s="5" t="s">
        <v>16888</v>
      </c>
      <c r="J5653" s="5" t="s">
        <v>18</v>
      </c>
      <c r="K5653" s="6">
        <v>12122016</v>
      </c>
    </row>
    <row r="5654" spans="1:11">
      <c r="A5654" s="1" t="s">
        <v>19</v>
      </c>
      <c r="B5654" s="1" t="s">
        <v>13727</v>
      </c>
      <c r="C5654" s="1" t="s">
        <v>1946</v>
      </c>
      <c r="D5654" s="1"/>
      <c r="E5654" s="1" t="s">
        <v>6253</v>
      </c>
      <c r="F5654" s="5">
        <v>18</v>
      </c>
      <c r="G5654" s="1"/>
      <c r="H5654" s="5">
        <v>9473</v>
      </c>
      <c r="I5654" s="5" t="s">
        <v>26</v>
      </c>
      <c r="J5654" s="5" t="s">
        <v>18</v>
      </c>
      <c r="K5654" s="62">
        <v>27062016</v>
      </c>
    </row>
    <row r="5655" spans="1:11">
      <c r="A5655" s="1" t="s">
        <v>19</v>
      </c>
      <c r="B5655" s="1" t="s">
        <v>7871</v>
      </c>
      <c r="C5655" s="1" t="s">
        <v>132</v>
      </c>
      <c r="D5655" s="1" t="s">
        <v>8278</v>
      </c>
      <c r="E5655" s="1" t="s">
        <v>7872</v>
      </c>
      <c r="F5655" s="5" t="s">
        <v>60</v>
      </c>
      <c r="G5655" s="1" t="s">
        <v>13</v>
      </c>
      <c r="H5655" s="5" t="s">
        <v>6118</v>
      </c>
      <c r="I5655" s="5" t="s">
        <v>6119</v>
      </c>
      <c r="J5655" s="5" t="s">
        <v>18</v>
      </c>
      <c r="K5655" s="6">
        <v>1012000</v>
      </c>
    </row>
    <row r="5656" spans="1:11">
      <c r="A5656" s="1" t="s">
        <v>19</v>
      </c>
      <c r="B5656" s="1" t="s">
        <v>7871</v>
      </c>
      <c r="C5656" s="1" t="s">
        <v>132</v>
      </c>
      <c r="D5656" s="1" t="s">
        <v>13728</v>
      </c>
      <c r="E5656" s="1" t="s">
        <v>906</v>
      </c>
      <c r="F5656" s="5">
        <v>214</v>
      </c>
      <c r="G5656" s="1">
        <v>32</v>
      </c>
      <c r="H5656" s="5">
        <v>9450</v>
      </c>
      <c r="I5656" s="5" t="s">
        <v>6119</v>
      </c>
      <c r="J5656" s="5" t="s">
        <v>18</v>
      </c>
      <c r="K5656" s="62">
        <v>27062016</v>
      </c>
    </row>
    <row r="5657" spans="1:11">
      <c r="A5657" s="1" t="s">
        <v>51</v>
      </c>
      <c r="B5657" s="1" t="s">
        <v>7871</v>
      </c>
      <c r="C5657" s="1" t="s">
        <v>225</v>
      </c>
      <c r="D5657" s="1" t="s">
        <v>9939</v>
      </c>
      <c r="E5657" s="1" t="s">
        <v>7873</v>
      </c>
      <c r="F5657" s="5" t="s">
        <v>722</v>
      </c>
      <c r="G5657" s="1" t="s">
        <v>13</v>
      </c>
      <c r="H5657" s="5" t="s">
        <v>4435</v>
      </c>
      <c r="I5657" s="5" t="s">
        <v>4443</v>
      </c>
      <c r="J5657" s="5" t="s">
        <v>18</v>
      </c>
      <c r="K5657" s="6">
        <v>1012000</v>
      </c>
    </row>
    <row r="5658" spans="1:11">
      <c r="A5658" s="1" t="s">
        <v>10</v>
      </c>
      <c r="B5658" s="1" t="s">
        <v>7874</v>
      </c>
      <c r="C5658" s="1" t="s">
        <v>6768</v>
      </c>
      <c r="D5658" s="1" t="s">
        <v>13</v>
      </c>
      <c r="E5658" s="1" t="s">
        <v>7876</v>
      </c>
      <c r="F5658" s="5" t="s">
        <v>722</v>
      </c>
      <c r="G5658" s="1" t="s">
        <v>13</v>
      </c>
      <c r="H5658" s="5" t="s">
        <v>1792</v>
      </c>
      <c r="I5658" s="5" t="s">
        <v>7877</v>
      </c>
      <c r="J5658" s="5" t="s">
        <v>13</v>
      </c>
      <c r="K5658" s="6">
        <v>1012007</v>
      </c>
    </row>
    <row r="5659" spans="1:11">
      <c r="A5659" s="1" t="s">
        <v>10</v>
      </c>
      <c r="B5659" s="1" t="s">
        <v>7874</v>
      </c>
      <c r="C5659" s="1" t="s">
        <v>6768</v>
      </c>
      <c r="D5659" s="1" t="s">
        <v>13</v>
      </c>
      <c r="E5659" s="1" t="s">
        <v>7878</v>
      </c>
      <c r="F5659" s="5" t="s">
        <v>1387</v>
      </c>
      <c r="G5659" s="1" t="s">
        <v>13</v>
      </c>
      <c r="H5659" s="5" t="s">
        <v>152</v>
      </c>
      <c r="I5659" s="5" t="s">
        <v>153</v>
      </c>
      <c r="J5659" s="5" t="s">
        <v>18</v>
      </c>
      <c r="K5659" s="6">
        <v>1012007</v>
      </c>
    </row>
    <row r="5660" spans="1:11">
      <c r="A5660" s="1" t="s">
        <v>10</v>
      </c>
      <c r="B5660" s="1" t="s">
        <v>7874</v>
      </c>
      <c r="C5660" s="1" t="s">
        <v>6768</v>
      </c>
      <c r="D5660" s="1" t="s">
        <v>13</v>
      </c>
      <c r="E5660" s="1" t="s">
        <v>7875</v>
      </c>
      <c r="F5660" s="5" t="s">
        <v>343</v>
      </c>
      <c r="G5660" s="1" t="s">
        <v>13</v>
      </c>
      <c r="H5660" s="5" t="s">
        <v>1792</v>
      </c>
      <c r="I5660" s="5" t="s">
        <v>1793</v>
      </c>
      <c r="J5660" s="5" t="s">
        <v>18</v>
      </c>
      <c r="K5660" s="6">
        <v>1012007</v>
      </c>
    </row>
    <row r="5661" spans="1:11">
      <c r="A5661" s="1" t="s">
        <v>10</v>
      </c>
      <c r="B5661" s="1" t="s">
        <v>7874</v>
      </c>
      <c r="C5661" s="1" t="s">
        <v>6768</v>
      </c>
      <c r="D5661" s="1" t="s">
        <v>6460</v>
      </c>
      <c r="E5661" s="1" t="s">
        <v>6461</v>
      </c>
      <c r="F5661" s="5" t="s">
        <v>1023</v>
      </c>
      <c r="G5661" s="1" t="s">
        <v>13</v>
      </c>
      <c r="H5661" s="5" t="s">
        <v>3617</v>
      </c>
      <c r="I5661" s="5" t="s">
        <v>3618</v>
      </c>
      <c r="J5661" s="5" t="s">
        <v>18</v>
      </c>
      <c r="K5661" s="6">
        <v>1012007</v>
      </c>
    </row>
    <row r="5662" spans="1:11">
      <c r="A5662" s="1" t="s">
        <v>10</v>
      </c>
      <c r="B5662" s="1" t="s">
        <v>7879</v>
      </c>
      <c r="C5662" s="1" t="s">
        <v>834</v>
      </c>
      <c r="D5662" s="1" t="s">
        <v>10144</v>
      </c>
      <c r="E5662" s="1" t="s">
        <v>7880</v>
      </c>
      <c r="F5662" s="5" t="s">
        <v>172</v>
      </c>
      <c r="G5662" s="1" t="s">
        <v>13</v>
      </c>
      <c r="H5662" s="5" t="s">
        <v>7881</v>
      </c>
      <c r="I5662" s="5" t="s">
        <v>7882</v>
      </c>
      <c r="J5662" s="5" t="s">
        <v>18</v>
      </c>
      <c r="K5662" s="6">
        <v>1012000</v>
      </c>
    </row>
    <row r="5663" spans="1:11">
      <c r="A5663" s="1" t="s">
        <v>10</v>
      </c>
      <c r="B5663" s="1" t="s">
        <v>7879</v>
      </c>
      <c r="C5663" s="1" t="s">
        <v>834</v>
      </c>
      <c r="D5663" s="1" t="s">
        <v>16889</v>
      </c>
      <c r="E5663" s="1" t="s">
        <v>16890</v>
      </c>
      <c r="F5663" s="5">
        <v>32</v>
      </c>
      <c r="G5663" s="1"/>
      <c r="H5663" s="5">
        <v>2460</v>
      </c>
      <c r="I5663" s="5" t="s">
        <v>16719</v>
      </c>
      <c r="J5663" s="5" t="s">
        <v>18</v>
      </c>
      <c r="K5663" s="6">
        <v>12122016</v>
      </c>
    </row>
    <row r="5664" spans="1:11">
      <c r="A5664" s="1" t="s">
        <v>19</v>
      </c>
      <c r="B5664" s="1" t="s">
        <v>7883</v>
      </c>
      <c r="C5664" s="1" t="s">
        <v>7884</v>
      </c>
      <c r="D5664" s="1" t="s">
        <v>13</v>
      </c>
      <c r="E5664" s="1" t="s">
        <v>7885</v>
      </c>
      <c r="F5664" s="5" t="s">
        <v>1629</v>
      </c>
      <c r="G5664" s="1" t="s">
        <v>13</v>
      </c>
      <c r="H5664" s="5" t="s">
        <v>7886</v>
      </c>
      <c r="I5664" s="5" t="s">
        <v>7887</v>
      </c>
      <c r="J5664" s="5" t="s">
        <v>18</v>
      </c>
      <c r="K5664" s="6">
        <v>1012000</v>
      </c>
    </row>
    <row r="5665" spans="1:11">
      <c r="A5665" s="1" t="s">
        <v>10</v>
      </c>
      <c r="B5665" s="1" t="s">
        <v>16891</v>
      </c>
      <c r="C5665" s="1" t="s">
        <v>16892</v>
      </c>
      <c r="D5665" s="1" t="s">
        <v>16893</v>
      </c>
      <c r="E5665" s="1" t="s">
        <v>16894</v>
      </c>
      <c r="F5665" s="5">
        <v>16</v>
      </c>
      <c r="G5665" s="1"/>
      <c r="H5665" s="5">
        <v>9920</v>
      </c>
      <c r="I5665" s="5" t="s">
        <v>14526</v>
      </c>
      <c r="J5665" s="5" t="s">
        <v>18</v>
      </c>
      <c r="K5665" s="6">
        <v>12122016</v>
      </c>
    </row>
    <row r="5666" spans="1:11">
      <c r="A5666" s="1" t="s">
        <v>10</v>
      </c>
      <c r="B5666" s="1" t="s">
        <v>16891</v>
      </c>
      <c r="C5666" s="1" t="s">
        <v>16892</v>
      </c>
      <c r="D5666" s="1" t="s">
        <v>16893</v>
      </c>
      <c r="E5666" s="1" t="s">
        <v>16895</v>
      </c>
      <c r="F5666" s="5" t="s">
        <v>2245</v>
      </c>
      <c r="G5666" s="1"/>
      <c r="H5666" s="5">
        <v>9850</v>
      </c>
      <c r="I5666" s="5" t="s">
        <v>16896</v>
      </c>
      <c r="J5666" s="5" t="s">
        <v>18</v>
      </c>
      <c r="K5666" s="6">
        <v>12122016</v>
      </c>
    </row>
    <row r="5667" spans="1:11">
      <c r="A5667" s="1" t="s">
        <v>19</v>
      </c>
      <c r="B5667" s="1" t="s">
        <v>7888</v>
      </c>
      <c r="C5667" s="1" t="s">
        <v>7889</v>
      </c>
      <c r="D5667" s="1" t="s">
        <v>13</v>
      </c>
      <c r="E5667" s="1" t="s">
        <v>7890</v>
      </c>
      <c r="F5667" s="5" t="s">
        <v>5018</v>
      </c>
      <c r="G5667" s="1" t="s">
        <v>13</v>
      </c>
      <c r="H5667" s="5" t="s">
        <v>4328</v>
      </c>
      <c r="I5667" s="5" t="s">
        <v>7891</v>
      </c>
      <c r="J5667" s="5" t="s">
        <v>18</v>
      </c>
      <c r="K5667" s="6">
        <v>1012000</v>
      </c>
    </row>
    <row r="5668" spans="1:11">
      <c r="A5668" s="1" t="s">
        <v>10</v>
      </c>
      <c r="B5668" s="1" t="s">
        <v>16897</v>
      </c>
      <c r="C5668" s="1" t="s">
        <v>16898</v>
      </c>
      <c r="D5668" s="1" t="s">
        <v>16899</v>
      </c>
      <c r="E5668" s="1" t="s">
        <v>16077</v>
      </c>
      <c r="F5668" s="5">
        <v>76</v>
      </c>
      <c r="G5668" s="1"/>
      <c r="H5668" s="5">
        <v>2910</v>
      </c>
      <c r="I5668" s="5" t="s">
        <v>7887</v>
      </c>
      <c r="J5668" s="5" t="s">
        <v>18</v>
      </c>
      <c r="K5668" s="6">
        <v>12122016</v>
      </c>
    </row>
    <row r="5669" spans="1:11">
      <c r="A5669" s="1" t="s">
        <v>10</v>
      </c>
      <c r="B5669" s="1" t="s">
        <v>7892</v>
      </c>
      <c r="C5669" s="1" t="s">
        <v>4650</v>
      </c>
      <c r="D5669" s="1" t="s">
        <v>9940</v>
      </c>
      <c r="E5669" s="1" t="s">
        <v>7893</v>
      </c>
      <c r="F5669" s="5" t="s">
        <v>788</v>
      </c>
      <c r="G5669" s="1" t="s">
        <v>13</v>
      </c>
      <c r="H5669" s="5" t="s">
        <v>2839</v>
      </c>
      <c r="I5669" s="5" t="s">
        <v>2840</v>
      </c>
      <c r="J5669" s="5" t="s">
        <v>18</v>
      </c>
      <c r="K5669" s="6">
        <v>1012000</v>
      </c>
    </row>
    <row r="5670" spans="1:11">
      <c r="A5670" s="1" t="s">
        <v>19</v>
      </c>
      <c r="B5670" s="1" t="s">
        <v>7892</v>
      </c>
      <c r="C5670" s="1" t="s">
        <v>4650</v>
      </c>
      <c r="D5670" s="1" t="s">
        <v>13729</v>
      </c>
      <c r="E5670" s="1" t="s">
        <v>7893</v>
      </c>
      <c r="F5670" s="5" t="s">
        <v>2747</v>
      </c>
      <c r="G5670" s="1"/>
      <c r="H5670" s="5">
        <v>9880</v>
      </c>
      <c r="I5670" s="5" t="s">
        <v>2840</v>
      </c>
      <c r="J5670" s="5" t="s">
        <v>18</v>
      </c>
      <c r="K5670" s="62">
        <v>27062016</v>
      </c>
    </row>
    <row r="5671" spans="1:11">
      <c r="A5671" s="1" t="s">
        <v>19</v>
      </c>
      <c r="B5671" s="1" t="s">
        <v>7892</v>
      </c>
      <c r="C5671" s="1" t="s">
        <v>4650</v>
      </c>
      <c r="D5671" s="1"/>
      <c r="E5671" s="1" t="s">
        <v>906</v>
      </c>
      <c r="F5671" s="5" t="s">
        <v>6980</v>
      </c>
      <c r="G5671" s="1"/>
      <c r="H5671" s="5">
        <v>9810</v>
      </c>
      <c r="I5671" s="5" t="s">
        <v>5188</v>
      </c>
      <c r="J5671" s="5" t="s">
        <v>18</v>
      </c>
      <c r="K5671" s="62">
        <v>27062016</v>
      </c>
    </row>
    <row r="5672" spans="1:11">
      <c r="A5672" s="1" t="s">
        <v>10</v>
      </c>
      <c r="B5672" s="1" t="s">
        <v>7892</v>
      </c>
      <c r="C5672" s="1" t="s">
        <v>16900</v>
      </c>
      <c r="D5672" s="1" t="s">
        <v>16901</v>
      </c>
      <c r="E5672" s="1" t="s">
        <v>16902</v>
      </c>
      <c r="F5672" s="5">
        <v>9</v>
      </c>
      <c r="G5672" s="1"/>
      <c r="H5672" s="5">
        <v>9420</v>
      </c>
      <c r="I5672" s="5" t="s">
        <v>16903</v>
      </c>
      <c r="J5672" s="5" t="s">
        <v>18</v>
      </c>
      <c r="K5672" s="6">
        <v>12122016</v>
      </c>
    </row>
    <row r="5673" spans="1:11">
      <c r="A5673" s="1" t="s">
        <v>10</v>
      </c>
      <c r="B5673" s="1" t="s">
        <v>7892</v>
      </c>
      <c r="C5673" s="1" t="s">
        <v>16900</v>
      </c>
      <c r="D5673" s="1" t="s">
        <v>16901</v>
      </c>
      <c r="E5673" s="1" t="s">
        <v>1093</v>
      </c>
      <c r="F5673" s="5" t="s">
        <v>13137</v>
      </c>
      <c r="G5673" s="1"/>
      <c r="H5673" s="5">
        <v>9300</v>
      </c>
      <c r="I5673" s="5" t="s">
        <v>1101</v>
      </c>
      <c r="J5673" s="5" t="s">
        <v>18</v>
      </c>
      <c r="K5673" s="6">
        <v>12122016</v>
      </c>
    </row>
    <row r="5674" spans="1:11">
      <c r="A5674" s="1" t="s">
        <v>10</v>
      </c>
      <c r="B5674" s="1" t="s">
        <v>7894</v>
      </c>
      <c r="C5674" s="1" t="s">
        <v>132</v>
      </c>
      <c r="D5674" s="1" t="s">
        <v>7895</v>
      </c>
      <c r="E5674" s="1" t="s">
        <v>7896</v>
      </c>
      <c r="F5674" s="5" t="s">
        <v>107</v>
      </c>
      <c r="G5674" s="1" t="s">
        <v>13</v>
      </c>
      <c r="H5674" s="5" t="s">
        <v>1715</v>
      </c>
      <c r="I5674" s="5" t="s">
        <v>1691</v>
      </c>
      <c r="J5674" s="5" t="s">
        <v>18</v>
      </c>
      <c r="K5674" s="6">
        <v>1012000</v>
      </c>
    </row>
    <row r="5675" spans="1:11">
      <c r="A5675" s="1" t="s">
        <v>19</v>
      </c>
      <c r="B5675" s="1" t="s">
        <v>7894</v>
      </c>
      <c r="C5675" s="1" t="s">
        <v>4239</v>
      </c>
      <c r="D5675" s="1" t="s">
        <v>11045</v>
      </c>
      <c r="E5675" s="1" t="s">
        <v>11148</v>
      </c>
      <c r="F5675" s="5">
        <v>1</v>
      </c>
      <c r="G5675" s="1"/>
      <c r="H5675" s="5">
        <v>1348</v>
      </c>
      <c r="I5675" s="5" t="s">
        <v>8915</v>
      </c>
      <c r="J5675" s="5" t="s">
        <v>18</v>
      </c>
      <c r="K5675" s="6">
        <v>18122014</v>
      </c>
    </row>
    <row r="5676" spans="1:11">
      <c r="A5676" s="1" t="s">
        <v>10</v>
      </c>
      <c r="B5676" s="1" t="s">
        <v>7894</v>
      </c>
      <c r="C5676" s="1" t="s">
        <v>132</v>
      </c>
      <c r="D5676" s="1" t="s">
        <v>16904</v>
      </c>
      <c r="E5676" s="1" t="s">
        <v>16905</v>
      </c>
      <c r="F5676" s="5">
        <v>13</v>
      </c>
      <c r="G5676" s="1"/>
      <c r="H5676" s="5">
        <v>1070</v>
      </c>
      <c r="I5676" s="5" t="s">
        <v>1012</v>
      </c>
      <c r="J5676" s="5" t="s">
        <v>18</v>
      </c>
      <c r="K5676" s="6">
        <v>12122016</v>
      </c>
    </row>
    <row r="5677" spans="1:11">
      <c r="A5677" s="1" t="s">
        <v>19</v>
      </c>
      <c r="B5677" s="1" t="s">
        <v>7897</v>
      </c>
      <c r="C5677" s="1" t="s">
        <v>819</v>
      </c>
      <c r="D5677" s="1" t="s">
        <v>7898</v>
      </c>
      <c r="E5677" s="1" t="s">
        <v>7785</v>
      </c>
      <c r="F5677" s="5" t="s">
        <v>328</v>
      </c>
      <c r="G5677" s="1" t="s">
        <v>13</v>
      </c>
      <c r="H5677" s="5" t="s">
        <v>3417</v>
      </c>
      <c r="I5677" s="5" t="s">
        <v>3418</v>
      </c>
      <c r="J5677" s="5" t="s">
        <v>18</v>
      </c>
      <c r="K5677" s="6">
        <v>1012000</v>
      </c>
    </row>
    <row r="5678" spans="1:11">
      <c r="A5678" s="1" t="s">
        <v>19</v>
      </c>
      <c r="B5678" s="1" t="s">
        <v>7897</v>
      </c>
      <c r="C5678" s="1" t="s">
        <v>819</v>
      </c>
      <c r="D5678" s="1"/>
      <c r="E5678" s="1" t="s">
        <v>8838</v>
      </c>
      <c r="F5678" s="5">
        <v>49</v>
      </c>
      <c r="G5678" s="1"/>
      <c r="H5678" s="5">
        <v>2000</v>
      </c>
      <c r="I5678" s="5" t="s">
        <v>44</v>
      </c>
      <c r="J5678" s="5" t="s">
        <v>18</v>
      </c>
      <c r="K5678" s="6">
        <v>18102012</v>
      </c>
    </row>
    <row r="5679" spans="1:11">
      <c r="A5679" s="1" t="s">
        <v>10</v>
      </c>
      <c r="B5679" s="1" t="s">
        <v>16906</v>
      </c>
      <c r="C5679" s="1" t="s">
        <v>994</v>
      </c>
      <c r="D5679" s="1" t="s">
        <v>16907</v>
      </c>
      <c r="E5679" s="1" t="s">
        <v>5198</v>
      </c>
      <c r="F5679" s="5">
        <v>229</v>
      </c>
      <c r="G5679" s="1"/>
      <c r="H5679" s="5">
        <v>9170</v>
      </c>
      <c r="I5679" s="5" t="s">
        <v>13457</v>
      </c>
      <c r="J5679" s="5" t="s">
        <v>18</v>
      </c>
      <c r="K5679" s="6">
        <v>12122016</v>
      </c>
    </row>
    <row r="5680" spans="1:11">
      <c r="A5680" s="1" t="s">
        <v>19</v>
      </c>
      <c r="B5680" s="1" t="s">
        <v>7899</v>
      </c>
      <c r="C5680" s="1" t="s">
        <v>34</v>
      </c>
      <c r="D5680" s="1" t="s">
        <v>9941</v>
      </c>
      <c r="E5680" s="1" t="s">
        <v>7900</v>
      </c>
      <c r="F5680" s="5" t="s">
        <v>217</v>
      </c>
      <c r="G5680" s="1" t="s">
        <v>13</v>
      </c>
      <c r="H5680" s="5" t="s">
        <v>3657</v>
      </c>
      <c r="I5680" s="5" t="s">
        <v>7901</v>
      </c>
      <c r="J5680" s="5" t="s">
        <v>18</v>
      </c>
      <c r="K5680" s="6">
        <v>1012000</v>
      </c>
    </row>
    <row r="5681" spans="1:11">
      <c r="A5681" s="1" t="s">
        <v>10</v>
      </c>
      <c r="B5681" s="1" t="s">
        <v>7899</v>
      </c>
      <c r="C5681" s="1" t="s">
        <v>1941</v>
      </c>
      <c r="D5681" s="1" t="s">
        <v>16908</v>
      </c>
      <c r="E5681" s="1" t="s">
        <v>16909</v>
      </c>
      <c r="F5681" s="5">
        <v>29</v>
      </c>
      <c r="G5681" s="1"/>
      <c r="H5681" s="5">
        <v>2340</v>
      </c>
      <c r="I5681" s="5" t="s">
        <v>16538</v>
      </c>
      <c r="J5681" s="5" t="s">
        <v>18</v>
      </c>
      <c r="K5681" s="6">
        <v>12122016</v>
      </c>
    </row>
    <row r="5682" spans="1:11">
      <c r="A5682" s="1" t="s">
        <v>11223</v>
      </c>
      <c r="B5682" s="1" t="s">
        <v>11304</v>
      </c>
      <c r="C5682" s="1" t="s">
        <v>78</v>
      </c>
      <c r="D5682" s="1"/>
      <c r="E5682" s="1"/>
      <c r="F5682" s="5"/>
      <c r="G5682" s="1"/>
      <c r="H5682" s="5">
        <v>4100</v>
      </c>
      <c r="I5682" s="5" t="s">
        <v>793</v>
      </c>
      <c r="J5682" s="5" t="s">
        <v>18</v>
      </c>
      <c r="K5682" s="20">
        <v>1012015</v>
      </c>
    </row>
    <row r="5683" spans="1:11">
      <c r="A5683" s="1" t="s">
        <v>51</v>
      </c>
      <c r="B5683" s="1" t="s">
        <v>7902</v>
      </c>
      <c r="C5683" s="1" t="s">
        <v>1820</v>
      </c>
      <c r="D5683" s="1" t="s">
        <v>7903</v>
      </c>
      <c r="E5683" s="1" t="s">
        <v>7904</v>
      </c>
      <c r="F5683" s="5" t="s">
        <v>784</v>
      </c>
      <c r="G5683" s="1" t="s">
        <v>13</v>
      </c>
      <c r="H5683" s="5" t="s">
        <v>2681</v>
      </c>
      <c r="I5683" s="5" t="s">
        <v>2682</v>
      </c>
      <c r="J5683" s="5" t="s">
        <v>18</v>
      </c>
      <c r="K5683" s="6">
        <v>1012000</v>
      </c>
    </row>
    <row r="5684" spans="1:11">
      <c r="A5684" s="1" t="s">
        <v>51</v>
      </c>
      <c r="B5684" s="1" t="s">
        <v>7905</v>
      </c>
      <c r="C5684" s="1" t="s">
        <v>7906</v>
      </c>
      <c r="D5684" s="1" t="s">
        <v>7907</v>
      </c>
      <c r="E5684" s="1" t="s">
        <v>7908</v>
      </c>
      <c r="F5684" s="5" t="s">
        <v>217</v>
      </c>
      <c r="G5684" s="1" t="s">
        <v>13</v>
      </c>
      <c r="H5684" s="5" t="s">
        <v>590</v>
      </c>
      <c r="I5684" s="5" t="s">
        <v>591</v>
      </c>
      <c r="J5684" s="5" t="s">
        <v>18</v>
      </c>
      <c r="K5684" s="6">
        <v>1012000</v>
      </c>
    </row>
    <row r="5685" spans="1:11">
      <c r="A5685" s="1" t="s">
        <v>10</v>
      </c>
      <c r="B5685" s="1" t="s">
        <v>7909</v>
      </c>
      <c r="C5685" s="1" t="s">
        <v>160</v>
      </c>
      <c r="D5685" s="1" t="s">
        <v>780</v>
      </c>
      <c r="E5685" s="1" t="s">
        <v>7910</v>
      </c>
      <c r="F5685" s="5" t="s">
        <v>30</v>
      </c>
      <c r="G5685" s="1" t="s">
        <v>13</v>
      </c>
      <c r="H5685" s="5" t="s">
        <v>585</v>
      </c>
      <c r="I5685" s="5" t="s">
        <v>586</v>
      </c>
      <c r="J5685" s="5" t="s">
        <v>18</v>
      </c>
      <c r="K5685" s="6">
        <v>1012000</v>
      </c>
    </row>
    <row r="5686" spans="1:11">
      <c r="A5686" s="1" t="s">
        <v>10</v>
      </c>
      <c r="B5686" s="1" t="s">
        <v>7909</v>
      </c>
      <c r="C5686" s="1" t="s">
        <v>160</v>
      </c>
      <c r="D5686" s="1" t="s">
        <v>14384</v>
      </c>
      <c r="E5686" s="1" t="s">
        <v>1863</v>
      </c>
      <c r="F5686" s="5">
        <v>4</v>
      </c>
      <c r="G5686" s="1"/>
      <c r="H5686" s="5">
        <v>1410</v>
      </c>
      <c r="I5686" s="5" t="s">
        <v>586</v>
      </c>
      <c r="J5686" s="5" t="s">
        <v>18</v>
      </c>
      <c r="K5686" s="6">
        <v>12122016</v>
      </c>
    </row>
    <row r="5687" spans="1:11">
      <c r="A5687" s="1" t="s">
        <v>10</v>
      </c>
      <c r="B5687" s="1" t="s">
        <v>7911</v>
      </c>
      <c r="C5687" s="1" t="s">
        <v>78</v>
      </c>
      <c r="D5687" s="1" t="s">
        <v>9942</v>
      </c>
      <c r="E5687" s="1" t="s">
        <v>7912</v>
      </c>
      <c r="F5687" s="5" t="s">
        <v>949</v>
      </c>
      <c r="G5687" s="1" t="s">
        <v>13</v>
      </c>
      <c r="H5687" s="5" t="s">
        <v>108</v>
      </c>
      <c r="I5687" s="5" t="s">
        <v>17</v>
      </c>
      <c r="J5687" s="5" t="s">
        <v>18</v>
      </c>
      <c r="K5687" s="6">
        <v>1012000</v>
      </c>
    </row>
    <row r="5688" spans="1:11">
      <c r="A5688" s="31" t="s">
        <v>12320</v>
      </c>
      <c r="B5688" s="31" t="s">
        <v>12567</v>
      </c>
      <c r="C5688" s="31" t="s">
        <v>11746</v>
      </c>
      <c r="D5688" s="31" t="s">
        <v>12702</v>
      </c>
      <c r="E5688" s="31" t="s">
        <v>12568</v>
      </c>
      <c r="F5688" s="57" t="s">
        <v>12569</v>
      </c>
      <c r="G5688" s="31"/>
      <c r="H5688" s="57">
        <v>5590</v>
      </c>
      <c r="I5688" s="57" t="s">
        <v>12570</v>
      </c>
      <c r="J5688" s="58" t="s">
        <v>18</v>
      </c>
      <c r="K5688" s="56">
        <v>1012016</v>
      </c>
    </row>
    <row r="5689" spans="1:11">
      <c r="A5689" s="1" t="s">
        <v>19</v>
      </c>
      <c r="B5689" s="1" t="s">
        <v>7913</v>
      </c>
      <c r="C5689" s="1" t="s">
        <v>7914</v>
      </c>
      <c r="D5689" s="1" t="s">
        <v>9943</v>
      </c>
      <c r="E5689" s="1" t="s">
        <v>7915</v>
      </c>
      <c r="F5689" s="5" t="s">
        <v>151</v>
      </c>
      <c r="G5689" s="1" t="s">
        <v>13</v>
      </c>
      <c r="H5689" s="5" t="s">
        <v>1100</v>
      </c>
      <c r="I5689" s="5" t="s">
        <v>1101</v>
      </c>
      <c r="J5689" s="5" t="s">
        <v>18</v>
      </c>
      <c r="K5689" s="6">
        <v>1012000</v>
      </c>
    </row>
    <row r="5690" spans="1:11">
      <c r="A5690" s="1" t="s">
        <v>10</v>
      </c>
      <c r="B5690" s="1" t="s">
        <v>7916</v>
      </c>
      <c r="C5690" s="1" t="s">
        <v>422</v>
      </c>
      <c r="D5690" s="1" t="s">
        <v>9944</v>
      </c>
      <c r="E5690" s="1" t="s">
        <v>7917</v>
      </c>
      <c r="F5690" s="5" t="s">
        <v>350</v>
      </c>
      <c r="G5690" s="1" t="s">
        <v>13</v>
      </c>
      <c r="H5690" s="5" t="s">
        <v>351</v>
      </c>
      <c r="I5690" s="5" t="s">
        <v>352</v>
      </c>
      <c r="J5690" s="5" t="s">
        <v>18</v>
      </c>
      <c r="K5690" s="6">
        <v>1012000</v>
      </c>
    </row>
    <row r="5691" spans="1:11">
      <c r="A5691" s="1" t="s">
        <v>19</v>
      </c>
      <c r="B5691" s="1" t="s">
        <v>7918</v>
      </c>
      <c r="C5691" s="1" t="s">
        <v>733</v>
      </c>
      <c r="D5691" s="1" t="s">
        <v>9945</v>
      </c>
      <c r="E5691" s="1" t="s">
        <v>7919</v>
      </c>
      <c r="F5691" s="5" t="s">
        <v>60</v>
      </c>
      <c r="G5691" s="1" t="s">
        <v>13</v>
      </c>
      <c r="H5691" s="5" t="s">
        <v>1612</v>
      </c>
      <c r="I5691" s="5" t="s">
        <v>1613</v>
      </c>
      <c r="J5691" s="5" t="s">
        <v>18</v>
      </c>
      <c r="K5691" s="6">
        <v>1012000</v>
      </c>
    </row>
    <row r="5692" spans="1:11">
      <c r="A5692" s="1" t="s">
        <v>19</v>
      </c>
      <c r="B5692" s="1" t="s">
        <v>7918</v>
      </c>
      <c r="C5692" s="1" t="s">
        <v>733</v>
      </c>
      <c r="D5692" s="1" t="s">
        <v>13730</v>
      </c>
      <c r="E5692" s="1" t="s">
        <v>13731</v>
      </c>
      <c r="F5692" s="5">
        <v>4</v>
      </c>
      <c r="G5692" s="1"/>
      <c r="H5692" s="5">
        <v>2340</v>
      </c>
      <c r="I5692" s="5" t="s">
        <v>13732</v>
      </c>
      <c r="J5692" s="5" t="s">
        <v>18</v>
      </c>
      <c r="K5692" s="62">
        <v>27062016</v>
      </c>
    </row>
    <row r="5693" spans="1:11">
      <c r="A5693" s="1" t="s">
        <v>19</v>
      </c>
      <c r="B5693" s="1" t="s">
        <v>7920</v>
      </c>
      <c r="C5693" s="1" t="s">
        <v>7921</v>
      </c>
      <c r="D5693" s="1" t="s">
        <v>7922</v>
      </c>
      <c r="E5693" s="1" t="s">
        <v>7923</v>
      </c>
      <c r="F5693" s="5" t="s">
        <v>253</v>
      </c>
      <c r="G5693" s="1" t="s">
        <v>13</v>
      </c>
      <c r="H5693" s="5" t="s">
        <v>7924</v>
      </c>
      <c r="I5693" s="5" t="s">
        <v>7925</v>
      </c>
      <c r="J5693" s="5" t="s">
        <v>18</v>
      </c>
      <c r="K5693" s="6">
        <v>1012000</v>
      </c>
    </row>
    <row r="5694" spans="1:11">
      <c r="A5694" s="1" t="s">
        <v>19</v>
      </c>
      <c r="B5694" s="1" t="s">
        <v>10462</v>
      </c>
      <c r="C5694" s="1" t="s">
        <v>10463</v>
      </c>
      <c r="D5694" s="1"/>
      <c r="E5694" s="1" t="s">
        <v>10464</v>
      </c>
      <c r="F5694" s="5">
        <v>353</v>
      </c>
      <c r="G5694" s="1"/>
      <c r="H5694" s="5">
        <v>8310</v>
      </c>
      <c r="I5694" s="5" t="s">
        <v>10465</v>
      </c>
      <c r="J5694" s="5" t="s">
        <v>18</v>
      </c>
      <c r="K5694" s="6">
        <v>18102012</v>
      </c>
    </row>
    <row r="5695" spans="1:11">
      <c r="A5695" s="1" t="s">
        <v>51</v>
      </c>
      <c r="B5695" s="1" t="s">
        <v>7926</v>
      </c>
      <c r="C5695" s="1" t="s">
        <v>3165</v>
      </c>
      <c r="D5695" s="1" t="s">
        <v>13</v>
      </c>
      <c r="E5695" s="1" t="s">
        <v>7927</v>
      </c>
      <c r="F5695" s="5" t="s">
        <v>24</v>
      </c>
      <c r="G5695" s="1" t="s">
        <v>13</v>
      </c>
      <c r="H5695" s="5" t="s">
        <v>3516</v>
      </c>
      <c r="I5695" s="5" t="s">
        <v>2513</v>
      </c>
      <c r="J5695" s="5" t="s">
        <v>18</v>
      </c>
      <c r="K5695" s="6">
        <v>1012007</v>
      </c>
    </row>
    <row r="5696" spans="1:11">
      <c r="A5696" s="1" t="s">
        <v>10</v>
      </c>
      <c r="B5696" s="1" t="s">
        <v>7928</v>
      </c>
      <c r="C5696" s="1" t="s">
        <v>1038</v>
      </c>
      <c r="D5696" s="1" t="s">
        <v>13</v>
      </c>
      <c r="E5696" s="1" t="s">
        <v>7929</v>
      </c>
      <c r="F5696" s="5" t="s">
        <v>691</v>
      </c>
      <c r="G5696" s="1" t="s">
        <v>13</v>
      </c>
      <c r="H5696" s="5" t="s">
        <v>1160</v>
      </c>
      <c r="I5696" s="5" t="s">
        <v>1161</v>
      </c>
      <c r="J5696" s="5" t="s">
        <v>18</v>
      </c>
      <c r="K5696" s="6">
        <v>1012000</v>
      </c>
    </row>
    <row r="5697" spans="1:11">
      <c r="A5697" s="1" t="s">
        <v>10</v>
      </c>
      <c r="B5697" s="1" t="s">
        <v>7928</v>
      </c>
      <c r="C5697" s="1" t="s">
        <v>1038</v>
      </c>
      <c r="D5697" s="1" t="s">
        <v>16202</v>
      </c>
      <c r="E5697" s="1" t="s">
        <v>16910</v>
      </c>
      <c r="F5697" s="5">
        <v>1</v>
      </c>
      <c r="G5697" s="1"/>
      <c r="H5697" s="5">
        <v>2990</v>
      </c>
      <c r="I5697" s="5" t="s">
        <v>16911</v>
      </c>
      <c r="J5697" s="5" t="s">
        <v>18</v>
      </c>
      <c r="K5697" s="6">
        <v>12122016</v>
      </c>
    </row>
    <row r="5698" spans="1:11">
      <c r="A5698" s="1" t="s">
        <v>10</v>
      </c>
      <c r="B5698" s="1" t="s">
        <v>7930</v>
      </c>
      <c r="C5698" s="1" t="s">
        <v>819</v>
      </c>
      <c r="D5698" s="1" t="s">
        <v>7931</v>
      </c>
      <c r="E5698" s="1" t="s">
        <v>7932</v>
      </c>
      <c r="F5698" s="5" t="s">
        <v>495</v>
      </c>
      <c r="G5698" s="1" t="s">
        <v>13</v>
      </c>
      <c r="H5698" s="5" t="s">
        <v>1222</v>
      </c>
      <c r="I5698" s="5" t="s">
        <v>1246</v>
      </c>
      <c r="J5698" s="5" t="s">
        <v>18</v>
      </c>
      <c r="K5698" s="6">
        <v>1012007</v>
      </c>
    </row>
    <row r="5699" spans="1:11">
      <c r="A5699" s="1" t="s">
        <v>10</v>
      </c>
      <c r="B5699" s="1" t="s">
        <v>7930</v>
      </c>
      <c r="C5699" s="1" t="s">
        <v>289</v>
      </c>
      <c r="D5699" s="1" t="s">
        <v>16912</v>
      </c>
      <c r="E5699" s="1" t="s">
        <v>16913</v>
      </c>
      <c r="F5699" s="5">
        <v>218</v>
      </c>
      <c r="G5699" s="1"/>
      <c r="H5699" s="5">
        <v>1160</v>
      </c>
      <c r="I5699" s="5" t="s">
        <v>17</v>
      </c>
      <c r="J5699" s="5" t="s">
        <v>18</v>
      </c>
      <c r="K5699" s="6">
        <v>12122016</v>
      </c>
    </row>
    <row r="5700" spans="1:11">
      <c r="A5700" s="1" t="s">
        <v>10</v>
      </c>
      <c r="B5700" s="1" t="s">
        <v>16914</v>
      </c>
      <c r="C5700" s="1" t="s">
        <v>16915</v>
      </c>
      <c r="D5700" s="1" t="s">
        <v>16916</v>
      </c>
      <c r="E5700" s="1" t="s">
        <v>618</v>
      </c>
      <c r="F5700" s="5">
        <v>3</v>
      </c>
      <c r="G5700" s="1"/>
      <c r="H5700" s="5">
        <v>2382</v>
      </c>
      <c r="I5700" s="5" t="s">
        <v>8173</v>
      </c>
      <c r="J5700" s="5" t="s">
        <v>18</v>
      </c>
      <c r="K5700" s="6">
        <v>12122016</v>
      </c>
    </row>
    <row r="5701" spans="1:11">
      <c r="A5701" s="1" t="s">
        <v>10</v>
      </c>
      <c r="B5701" s="1" t="s">
        <v>16914</v>
      </c>
      <c r="C5701" s="1" t="s">
        <v>16917</v>
      </c>
      <c r="D5701" s="1" t="s">
        <v>16916</v>
      </c>
      <c r="E5701" s="1" t="s">
        <v>16918</v>
      </c>
      <c r="F5701" s="5">
        <v>98</v>
      </c>
      <c r="G5701" s="1"/>
      <c r="H5701" s="5">
        <v>2382</v>
      </c>
      <c r="I5701" s="5" t="s">
        <v>8173</v>
      </c>
      <c r="J5701" s="5" t="s">
        <v>18</v>
      </c>
      <c r="K5701" s="6">
        <v>12122016</v>
      </c>
    </row>
    <row r="5702" spans="1:11">
      <c r="A5702" s="1" t="s">
        <v>10</v>
      </c>
      <c r="B5702" s="1" t="s">
        <v>16919</v>
      </c>
      <c r="C5702" s="1" t="s">
        <v>16493</v>
      </c>
      <c r="D5702" s="1" t="s">
        <v>16920</v>
      </c>
      <c r="E5702" s="1" t="s">
        <v>13520</v>
      </c>
      <c r="F5702" s="5">
        <v>7</v>
      </c>
      <c r="G5702" s="1"/>
      <c r="H5702" s="5">
        <v>8015</v>
      </c>
      <c r="I5702" s="5" t="s">
        <v>13843</v>
      </c>
      <c r="J5702" s="5" t="s">
        <v>801</v>
      </c>
      <c r="K5702" s="6">
        <v>12122016</v>
      </c>
    </row>
    <row r="5703" spans="1:11">
      <c r="A5703" s="1" t="s">
        <v>10</v>
      </c>
      <c r="B5703" s="1" t="s">
        <v>7933</v>
      </c>
      <c r="C5703" s="1" t="s">
        <v>119</v>
      </c>
      <c r="D5703" s="1" t="s">
        <v>7934</v>
      </c>
      <c r="E5703" s="1" t="s">
        <v>7935</v>
      </c>
      <c r="F5703" s="5" t="s">
        <v>1069</v>
      </c>
      <c r="G5703" s="1" t="s">
        <v>13</v>
      </c>
      <c r="H5703" s="5" t="s">
        <v>2111</v>
      </c>
      <c r="I5703" s="5" t="s">
        <v>7936</v>
      </c>
      <c r="J5703" s="5" t="s">
        <v>18</v>
      </c>
      <c r="K5703" s="6">
        <v>1012000</v>
      </c>
    </row>
    <row r="5704" spans="1:11">
      <c r="A5704" s="1" t="s">
        <v>10</v>
      </c>
      <c r="B5704" s="1" t="s">
        <v>7933</v>
      </c>
      <c r="C5704" s="1" t="s">
        <v>119</v>
      </c>
      <c r="D5704" s="1" t="s">
        <v>16921</v>
      </c>
      <c r="E5704" s="1" t="s">
        <v>16922</v>
      </c>
      <c r="F5704" s="5">
        <v>38</v>
      </c>
      <c r="G5704" s="1"/>
      <c r="H5704" s="5">
        <v>2450</v>
      </c>
      <c r="I5704" s="5" t="s">
        <v>5859</v>
      </c>
      <c r="J5704" s="5" t="s">
        <v>18</v>
      </c>
      <c r="K5704" s="6">
        <v>12122016</v>
      </c>
    </row>
    <row r="5705" spans="1:11">
      <c r="A5705" s="1" t="s">
        <v>10</v>
      </c>
      <c r="B5705" s="1" t="s">
        <v>7937</v>
      </c>
      <c r="C5705" s="1" t="s">
        <v>78</v>
      </c>
      <c r="D5705" s="1" t="s">
        <v>9946</v>
      </c>
      <c r="E5705" s="1" t="s">
        <v>7939</v>
      </c>
      <c r="F5705" s="5" t="s">
        <v>1349</v>
      </c>
      <c r="G5705" s="1" t="s">
        <v>13</v>
      </c>
      <c r="H5705" s="5" t="s">
        <v>1836</v>
      </c>
      <c r="I5705" s="5" t="s">
        <v>1837</v>
      </c>
      <c r="J5705" s="5" t="s">
        <v>18</v>
      </c>
      <c r="K5705" s="6">
        <v>1012000</v>
      </c>
    </row>
    <row r="5706" spans="1:11">
      <c r="A5706" s="1" t="s">
        <v>10</v>
      </c>
      <c r="B5706" s="1" t="s">
        <v>7937</v>
      </c>
      <c r="C5706" s="1" t="s">
        <v>78</v>
      </c>
      <c r="D5706" s="1" t="s">
        <v>9946</v>
      </c>
      <c r="E5706" s="1" t="s">
        <v>7938</v>
      </c>
      <c r="F5706" s="5" t="s">
        <v>3876</v>
      </c>
      <c r="G5706" s="1" t="s">
        <v>13</v>
      </c>
      <c r="H5706" s="5" t="s">
        <v>87</v>
      </c>
      <c r="I5706" s="5" t="s">
        <v>88</v>
      </c>
      <c r="J5706" s="5" t="s">
        <v>18</v>
      </c>
      <c r="K5706" s="6">
        <v>1012000</v>
      </c>
    </row>
    <row r="5707" spans="1:11">
      <c r="A5707" s="1" t="s">
        <v>10</v>
      </c>
      <c r="B5707" s="1" t="s">
        <v>7937</v>
      </c>
      <c r="C5707" s="1" t="s">
        <v>78</v>
      </c>
      <c r="D5707" s="1" t="s">
        <v>16923</v>
      </c>
      <c r="E5707" s="1" t="s">
        <v>120</v>
      </c>
      <c r="F5707" s="5" t="s">
        <v>16924</v>
      </c>
      <c r="G5707" s="1"/>
      <c r="H5707" s="5">
        <v>9090</v>
      </c>
      <c r="I5707" s="5" t="s">
        <v>123</v>
      </c>
      <c r="J5707" s="5" t="s">
        <v>18</v>
      </c>
      <c r="K5707" s="6">
        <v>12122016</v>
      </c>
    </row>
    <row r="5708" spans="1:11">
      <c r="A5708" s="1" t="s">
        <v>19</v>
      </c>
      <c r="B5708" s="1" t="s">
        <v>7940</v>
      </c>
      <c r="C5708" s="1" t="s">
        <v>1144</v>
      </c>
      <c r="D5708" s="1" t="s">
        <v>13</v>
      </c>
      <c r="E5708" s="1" t="s">
        <v>7941</v>
      </c>
      <c r="F5708" s="5" t="s">
        <v>151</v>
      </c>
      <c r="G5708" s="1" t="s">
        <v>13</v>
      </c>
      <c r="H5708" s="5" t="s">
        <v>43</v>
      </c>
      <c r="I5708" s="5" t="s">
        <v>44</v>
      </c>
      <c r="J5708" s="5" t="s">
        <v>18</v>
      </c>
      <c r="K5708" s="6">
        <v>1012007</v>
      </c>
    </row>
    <row r="5709" spans="1:11">
      <c r="A5709" s="1" t="s">
        <v>10</v>
      </c>
      <c r="B5709" s="1" t="s">
        <v>7942</v>
      </c>
      <c r="C5709" s="1" t="s">
        <v>7943</v>
      </c>
      <c r="D5709" s="1" t="s">
        <v>9947</v>
      </c>
      <c r="E5709" s="1" t="s">
        <v>7944</v>
      </c>
      <c r="F5709" s="5" t="s">
        <v>249</v>
      </c>
      <c r="G5709" s="1" t="s">
        <v>13</v>
      </c>
      <c r="H5709" s="5" t="s">
        <v>152</v>
      </c>
      <c r="I5709" s="5" t="s">
        <v>153</v>
      </c>
      <c r="J5709" s="5" t="s">
        <v>18</v>
      </c>
      <c r="K5709" s="6">
        <v>1012000</v>
      </c>
    </row>
    <row r="5710" spans="1:11">
      <c r="A5710" s="1" t="s">
        <v>10</v>
      </c>
      <c r="B5710" s="1" t="s">
        <v>7945</v>
      </c>
      <c r="C5710" s="1" t="s">
        <v>1144</v>
      </c>
      <c r="D5710" s="1" t="s">
        <v>9948</v>
      </c>
      <c r="E5710" s="1" t="s">
        <v>7946</v>
      </c>
      <c r="F5710" s="5" t="s">
        <v>86</v>
      </c>
      <c r="G5710" s="1" t="s">
        <v>13</v>
      </c>
      <c r="H5710" s="5" t="s">
        <v>43</v>
      </c>
      <c r="I5710" s="5" t="s">
        <v>44</v>
      </c>
      <c r="J5710" s="5" t="s">
        <v>18</v>
      </c>
      <c r="K5710" s="6">
        <v>1012000</v>
      </c>
    </row>
    <row r="5711" spans="1:11">
      <c r="A5711" s="1" t="s">
        <v>10</v>
      </c>
      <c r="B5711" s="1" t="s">
        <v>7947</v>
      </c>
      <c r="C5711" s="1" t="s">
        <v>3528</v>
      </c>
      <c r="D5711" s="1" t="s">
        <v>13</v>
      </c>
      <c r="E5711" s="1" t="s">
        <v>7948</v>
      </c>
      <c r="F5711" s="5" t="s">
        <v>350</v>
      </c>
      <c r="G5711" s="1" t="s">
        <v>13</v>
      </c>
      <c r="H5711" s="5" t="s">
        <v>3135</v>
      </c>
      <c r="I5711" s="5" t="s">
        <v>3136</v>
      </c>
      <c r="J5711" s="5" t="s">
        <v>18</v>
      </c>
      <c r="K5711" s="6">
        <v>1012000</v>
      </c>
    </row>
    <row r="5712" spans="1:11">
      <c r="A5712" s="1" t="s">
        <v>10</v>
      </c>
      <c r="B5712" s="1" t="s">
        <v>7947</v>
      </c>
      <c r="C5712" s="1" t="s">
        <v>3528</v>
      </c>
      <c r="D5712" s="1" t="s">
        <v>208</v>
      </c>
      <c r="E5712" s="1" t="s">
        <v>204</v>
      </c>
      <c r="F5712" s="5" t="s">
        <v>205</v>
      </c>
      <c r="G5712" s="1" t="s">
        <v>13</v>
      </c>
      <c r="H5712" s="5" t="s">
        <v>206</v>
      </c>
      <c r="I5712" s="5" t="s">
        <v>207</v>
      </c>
      <c r="J5712" s="5" t="s">
        <v>18</v>
      </c>
      <c r="K5712" s="6">
        <v>1012000</v>
      </c>
    </row>
    <row r="5713" spans="1:11">
      <c r="A5713" s="1" t="s">
        <v>10</v>
      </c>
      <c r="B5713" s="1" t="s">
        <v>7949</v>
      </c>
      <c r="C5713" s="1" t="s">
        <v>180</v>
      </c>
      <c r="D5713" s="1" t="s">
        <v>7950</v>
      </c>
      <c r="E5713" s="1" t="s">
        <v>7951</v>
      </c>
      <c r="F5713" s="5" t="s">
        <v>30</v>
      </c>
      <c r="G5713" s="1" t="s">
        <v>13</v>
      </c>
      <c r="H5713" s="5" t="s">
        <v>2318</v>
      </c>
      <c r="I5713" s="5" t="s">
        <v>7952</v>
      </c>
      <c r="J5713" s="5" t="s">
        <v>18</v>
      </c>
      <c r="K5713" s="6">
        <v>1012000</v>
      </c>
    </row>
    <row r="5714" spans="1:11">
      <c r="A5714" s="1" t="s">
        <v>10</v>
      </c>
      <c r="B5714" s="1" t="s">
        <v>7949</v>
      </c>
      <c r="C5714" s="1" t="s">
        <v>180</v>
      </c>
      <c r="D5714" s="1" t="s">
        <v>16925</v>
      </c>
      <c r="E5714" s="1" t="s">
        <v>14373</v>
      </c>
      <c r="F5714" s="5">
        <v>16</v>
      </c>
      <c r="G5714" s="1"/>
      <c r="H5714" s="5">
        <v>1170</v>
      </c>
      <c r="I5714" s="5" t="s">
        <v>17</v>
      </c>
      <c r="J5714" s="5" t="s">
        <v>18</v>
      </c>
      <c r="K5714" s="6">
        <v>12122016</v>
      </c>
    </row>
    <row r="5715" spans="1:11">
      <c r="A5715" s="1" t="s">
        <v>19</v>
      </c>
      <c r="B5715" s="1" t="s">
        <v>12307</v>
      </c>
      <c r="C5715" s="1" t="s">
        <v>4658</v>
      </c>
      <c r="D5715" s="1" t="s">
        <v>12308</v>
      </c>
      <c r="E5715" s="1" t="s">
        <v>12309</v>
      </c>
      <c r="F5715" s="5">
        <v>14</v>
      </c>
      <c r="G5715" s="1"/>
      <c r="H5715" s="5">
        <v>9280</v>
      </c>
      <c r="I5715" s="5" t="s">
        <v>6698</v>
      </c>
      <c r="J5715" s="5" t="s">
        <v>18</v>
      </c>
      <c r="K5715" s="6">
        <v>22122015</v>
      </c>
    </row>
    <row r="5716" spans="1:11">
      <c r="A5716" s="1" t="s">
        <v>19</v>
      </c>
      <c r="B5716" s="1" t="s">
        <v>7953</v>
      </c>
      <c r="C5716" s="1" t="s">
        <v>887</v>
      </c>
      <c r="D5716" s="1" t="s">
        <v>9949</v>
      </c>
      <c r="E5716" s="1" t="s">
        <v>7954</v>
      </c>
      <c r="F5716" s="5" t="s">
        <v>672</v>
      </c>
      <c r="G5716" s="1" t="s">
        <v>13</v>
      </c>
      <c r="H5716" s="5" t="s">
        <v>789</v>
      </c>
      <c r="I5716" s="5" t="s">
        <v>44</v>
      </c>
      <c r="J5716" s="5" t="s">
        <v>18</v>
      </c>
      <c r="K5716" s="6">
        <v>1012000</v>
      </c>
    </row>
    <row r="5717" spans="1:11">
      <c r="A5717" s="1" t="s">
        <v>10</v>
      </c>
      <c r="B5717" s="1" t="s">
        <v>7955</v>
      </c>
      <c r="C5717" s="1" t="s">
        <v>1238</v>
      </c>
      <c r="D5717" s="1" t="s">
        <v>3120</v>
      </c>
      <c r="E5717" s="1" t="s">
        <v>1552</v>
      </c>
      <c r="F5717" s="5" t="s">
        <v>1034</v>
      </c>
      <c r="G5717" s="1" t="s">
        <v>13</v>
      </c>
      <c r="H5717" s="5" t="s">
        <v>789</v>
      </c>
      <c r="I5717" s="5" t="s">
        <v>44</v>
      </c>
      <c r="J5717" s="5" t="s">
        <v>18</v>
      </c>
      <c r="K5717" s="6">
        <v>1012000</v>
      </c>
    </row>
    <row r="5718" spans="1:11">
      <c r="A5718" s="1" t="s">
        <v>10</v>
      </c>
      <c r="B5718" s="1" t="s">
        <v>7955</v>
      </c>
      <c r="C5718" s="1" t="s">
        <v>1238</v>
      </c>
      <c r="D5718" s="1" t="s">
        <v>9950</v>
      </c>
      <c r="E5718" s="1" t="s">
        <v>7956</v>
      </c>
      <c r="F5718" s="5" t="s">
        <v>489</v>
      </c>
      <c r="G5718" s="1" t="s">
        <v>13</v>
      </c>
      <c r="H5718" s="5" t="s">
        <v>7957</v>
      </c>
      <c r="I5718" s="5" t="s">
        <v>7958</v>
      </c>
      <c r="J5718" s="5" t="s">
        <v>18</v>
      </c>
      <c r="K5718" s="6">
        <v>1012000</v>
      </c>
    </row>
    <row r="5719" spans="1:11">
      <c r="A5719" s="1" t="s">
        <v>10</v>
      </c>
      <c r="B5719" s="1" t="s">
        <v>7955</v>
      </c>
      <c r="C5719" s="1" t="s">
        <v>4622</v>
      </c>
      <c r="D5719" s="1" t="s">
        <v>3120</v>
      </c>
      <c r="E5719" s="1" t="s">
        <v>3104</v>
      </c>
      <c r="F5719" s="5" t="s">
        <v>1034</v>
      </c>
      <c r="G5719" s="1" t="s">
        <v>13</v>
      </c>
      <c r="H5719" s="5" t="s">
        <v>789</v>
      </c>
      <c r="I5719" s="5" t="s">
        <v>44</v>
      </c>
      <c r="J5719" s="5" t="s">
        <v>18</v>
      </c>
      <c r="K5719" s="6">
        <v>1012000</v>
      </c>
    </row>
    <row r="5720" spans="1:11">
      <c r="A5720" s="1" t="s">
        <v>10</v>
      </c>
      <c r="B5720" s="1" t="s">
        <v>7955</v>
      </c>
      <c r="C5720" s="1" t="s">
        <v>4622</v>
      </c>
      <c r="D5720" s="1" t="s">
        <v>9951</v>
      </c>
      <c r="E5720" s="1" t="s">
        <v>7956</v>
      </c>
      <c r="F5720" s="5" t="s">
        <v>489</v>
      </c>
      <c r="G5720" s="1" t="s">
        <v>13</v>
      </c>
      <c r="H5720" s="5" t="s">
        <v>7957</v>
      </c>
      <c r="I5720" s="5" t="s">
        <v>7958</v>
      </c>
      <c r="J5720" s="5" t="s">
        <v>18</v>
      </c>
      <c r="K5720" s="6">
        <v>1012000</v>
      </c>
    </row>
    <row r="5721" spans="1:11">
      <c r="A5721" s="1" t="s">
        <v>10</v>
      </c>
      <c r="B5721" s="1" t="s">
        <v>7955</v>
      </c>
      <c r="C5721" s="1" t="s">
        <v>756</v>
      </c>
      <c r="D5721" s="1" t="s">
        <v>9950</v>
      </c>
      <c r="E5721" s="1" t="s">
        <v>7956</v>
      </c>
      <c r="F5721" s="5" t="s">
        <v>1434</v>
      </c>
      <c r="G5721" s="1" t="s">
        <v>13</v>
      </c>
      <c r="H5721" s="5" t="s">
        <v>7957</v>
      </c>
      <c r="I5721" s="5" t="s">
        <v>7958</v>
      </c>
      <c r="J5721" s="5" t="s">
        <v>18</v>
      </c>
      <c r="K5721" s="6">
        <v>1012007</v>
      </c>
    </row>
    <row r="5722" spans="1:11">
      <c r="A5722" s="1" t="s">
        <v>10</v>
      </c>
      <c r="B5722" s="1" t="s">
        <v>7955</v>
      </c>
      <c r="C5722" s="1" t="s">
        <v>1238</v>
      </c>
      <c r="D5722" s="1" t="s">
        <v>14357</v>
      </c>
      <c r="E5722" s="1" t="s">
        <v>3104</v>
      </c>
      <c r="F5722" s="5">
        <v>44</v>
      </c>
      <c r="G5722" s="1"/>
      <c r="H5722" s="5">
        <v>2018</v>
      </c>
      <c r="I5722" s="5" t="s">
        <v>44</v>
      </c>
      <c r="J5722" s="5" t="s">
        <v>18</v>
      </c>
      <c r="K5722" s="6">
        <v>12122016</v>
      </c>
    </row>
    <row r="5723" spans="1:11">
      <c r="A5723" s="1" t="s">
        <v>10</v>
      </c>
      <c r="B5723" s="1" t="s">
        <v>7959</v>
      </c>
      <c r="C5723" s="1" t="s">
        <v>7960</v>
      </c>
      <c r="D5723" s="1" t="s">
        <v>13</v>
      </c>
      <c r="E5723" s="1" t="s">
        <v>7961</v>
      </c>
      <c r="F5723" s="5" t="s">
        <v>7962</v>
      </c>
      <c r="G5723" s="1" t="s">
        <v>13</v>
      </c>
      <c r="H5723" s="5" t="s">
        <v>7963</v>
      </c>
      <c r="I5723" s="5" t="s">
        <v>7964</v>
      </c>
      <c r="J5723" s="5" t="s">
        <v>18</v>
      </c>
      <c r="K5723" s="6">
        <v>1112007</v>
      </c>
    </row>
    <row r="5724" spans="1:11">
      <c r="A5724" s="1" t="s">
        <v>10</v>
      </c>
      <c r="B5724" s="1" t="s">
        <v>7959</v>
      </c>
      <c r="C5724" s="1" t="s">
        <v>7960</v>
      </c>
      <c r="D5724" s="1" t="s">
        <v>13</v>
      </c>
      <c r="E5724" s="1" t="s">
        <v>7965</v>
      </c>
      <c r="F5724" s="5" t="s">
        <v>3555</v>
      </c>
      <c r="G5724" s="1" t="s">
        <v>13</v>
      </c>
      <c r="H5724" s="5" t="s">
        <v>960</v>
      </c>
      <c r="I5724" s="5" t="s">
        <v>961</v>
      </c>
      <c r="J5724" s="5" t="s">
        <v>18</v>
      </c>
      <c r="K5724" s="6">
        <v>1112007</v>
      </c>
    </row>
    <row r="5725" spans="1:11">
      <c r="A5725" s="1" t="s">
        <v>51</v>
      </c>
      <c r="B5725" s="1" t="s">
        <v>7966</v>
      </c>
      <c r="C5725" s="1" t="s">
        <v>3603</v>
      </c>
      <c r="D5725" s="1" t="s">
        <v>7967</v>
      </c>
      <c r="E5725" s="1" t="s">
        <v>7968</v>
      </c>
      <c r="F5725" s="5" t="s">
        <v>1937</v>
      </c>
      <c r="G5725" s="1" t="s">
        <v>13</v>
      </c>
      <c r="H5725" s="5" t="s">
        <v>2023</v>
      </c>
      <c r="I5725" s="5" t="s">
        <v>2024</v>
      </c>
      <c r="J5725" s="5" t="s">
        <v>18</v>
      </c>
      <c r="K5725" s="6">
        <v>1012000</v>
      </c>
    </row>
    <row r="5726" spans="1:11">
      <c r="A5726" s="1" t="s">
        <v>51</v>
      </c>
      <c r="B5726" s="1" t="s">
        <v>7966</v>
      </c>
      <c r="C5726" s="1" t="s">
        <v>3997</v>
      </c>
      <c r="D5726" s="1" t="s">
        <v>10914</v>
      </c>
      <c r="E5726" s="1" t="s">
        <v>10915</v>
      </c>
      <c r="F5726" s="5">
        <v>75</v>
      </c>
      <c r="G5726" s="1"/>
      <c r="H5726" s="5">
        <v>2150</v>
      </c>
      <c r="I5726" s="5" t="s">
        <v>2024</v>
      </c>
      <c r="J5726" s="5" t="s">
        <v>18</v>
      </c>
      <c r="K5726" s="6">
        <v>18122014</v>
      </c>
    </row>
    <row r="5727" spans="1:11">
      <c r="A5727" s="1" t="s">
        <v>10</v>
      </c>
      <c r="B5727" s="1" t="s">
        <v>16926</v>
      </c>
      <c r="C5727" s="1" t="s">
        <v>4882</v>
      </c>
      <c r="D5727" s="1" t="s">
        <v>14309</v>
      </c>
      <c r="E5727" s="1" t="s">
        <v>16927</v>
      </c>
      <c r="F5727" s="5">
        <v>10</v>
      </c>
      <c r="G5727" s="1"/>
      <c r="H5727" s="5">
        <v>3910</v>
      </c>
      <c r="I5727" s="5" t="s">
        <v>638</v>
      </c>
      <c r="J5727" s="5" t="s">
        <v>18</v>
      </c>
      <c r="K5727" s="6">
        <v>12122016</v>
      </c>
    </row>
    <row r="5728" spans="1:11">
      <c r="A5728" s="1" t="s">
        <v>19</v>
      </c>
      <c r="B5728" s="1" t="s">
        <v>7969</v>
      </c>
      <c r="C5728" s="1" t="s">
        <v>7970</v>
      </c>
      <c r="D5728" s="1" t="s">
        <v>13</v>
      </c>
      <c r="E5728" s="1" t="s">
        <v>7971</v>
      </c>
      <c r="F5728" s="5" t="s">
        <v>60</v>
      </c>
      <c r="G5728" s="1" t="s">
        <v>13</v>
      </c>
      <c r="H5728" s="5" t="s">
        <v>7972</v>
      </c>
      <c r="I5728" s="5" t="s">
        <v>7973</v>
      </c>
      <c r="J5728" s="5" t="s">
        <v>18</v>
      </c>
      <c r="K5728" s="6">
        <v>1012001</v>
      </c>
    </row>
    <row r="5729" spans="1:11">
      <c r="A5729" s="1" t="s">
        <v>19</v>
      </c>
      <c r="B5729" s="1" t="s">
        <v>7969</v>
      </c>
      <c r="C5729" s="1" t="s">
        <v>3013</v>
      </c>
      <c r="D5729" s="1" t="s">
        <v>7974</v>
      </c>
      <c r="E5729" s="1" t="s">
        <v>7975</v>
      </c>
      <c r="F5729" s="5" t="s">
        <v>3363</v>
      </c>
      <c r="G5729" s="1" t="s">
        <v>13</v>
      </c>
      <c r="H5729" s="5" t="s">
        <v>7976</v>
      </c>
      <c r="I5729" s="5" t="s">
        <v>7977</v>
      </c>
      <c r="J5729" s="5" t="s">
        <v>801</v>
      </c>
      <c r="K5729" s="6">
        <v>1012008</v>
      </c>
    </row>
    <row r="5730" spans="1:11">
      <c r="A5730" s="1" t="s">
        <v>10</v>
      </c>
      <c r="B5730" s="1" t="s">
        <v>7978</v>
      </c>
      <c r="C5730" s="1" t="s">
        <v>7979</v>
      </c>
      <c r="D5730" s="1" t="s">
        <v>13</v>
      </c>
      <c r="E5730" s="1" t="s">
        <v>7980</v>
      </c>
      <c r="F5730" s="5" t="s">
        <v>691</v>
      </c>
      <c r="G5730" s="1" t="s">
        <v>13</v>
      </c>
      <c r="H5730" s="5" t="s">
        <v>218</v>
      </c>
      <c r="I5730" s="5" t="s">
        <v>219</v>
      </c>
      <c r="J5730" s="5" t="s">
        <v>18</v>
      </c>
      <c r="K5730" s="6">
        <v>1122007</v>
      </c>
    </row>
    <row r="5731" spans="1:11">
      <c r="A5731" s="1" t="s">
        <v>10</v>
      </c>
      <c r="B5731" s="1" t="s">
        <v>16928</v>
      </c>
      <c r="C5731" s="1" t="s">
        <v>16929</v>
      </c>
      <c r="D5731" s="1" t="s">
        <v>16930</v>
      </c>
      <c r="E5731" s="1" t="s">
        <v>16931</v>
      </c>
      <c r="F5731" s="5">
        <v>54</v>
      </c>
      <c r="G5731" s="1"/>
      <c r="H5731" s="5">
        <v>8000</v>
      </c>
      <c r="I5731" s="5" t="s">
        <v>1213</v>
      </c>
      <c r="J5731" s="5" t="s">
        <v>18</v>
      </c>
      <c r="K5731" s="6">
        <v>12122016</v>
      </c>
    </row>
    <row r="5732" spans="1:11">
      <c r="A5732" s="68" t="s">
        <v>19</v>
      </c>
      <c r="B5732" s="68" t="s">
        <v>7981</v>
      </c>
      <c r="C5732" s="68" t="s">
        <v>1723</v>
      </c>
      <c r="D5732" s="68" t="s">
        <v>12236</v>
      </c>
      <c r="E5732" s="68" t="s">
        <v>11158</v>
      </c>
      <c r="F5732" s="74">
        <v>15</v>
      </c>
      <c r="G5732" s="74">
        <v>4</v>
      </c>
      <c r="H5732" s="74">
        <v>1400</v>
      </c>
      <c r="I5732" s="74" t="s">
        <v>468</v>
      </c>
      <c r="J5732" s="74" t="s">
        <v>18</v>
      </c>
      <c r="K5732" s="77">
        <v>23062015</v>
      </c>
    </row>
    <row r="5733" spans="1:11">
      <c r="A5733" s="1" t="s">
        <v>10</v>
      </c>
      <c r="B5733" s="1" t="s">
        <v>7981</v>
      </c>
      <c r="C5733" s="1" t="s">
        <v>3154</v>
      </c>
      <c r="D5733" s="1" t="s">
        <v>13</v>
      </c>
      <c r="E5733" s="1" t="s">
        <v>7982</v>
      </c>
      <c r="F5733" s="5" t="s">
        <v>495</v>
      </c>
      <c r="G5733" s="1" t="s">
        <v>13</v>
      </c>
      <c r="H5733" s="5" t="s">
        <v>3322</v>
      </c>
      <c r="I5733" s="5" t="s">
        <v>7983</v>
      </c>
      <c r="J5733" s="5" t="s">
        <v>18</v>
      </c>
      <c r="K5733" s="6">
        <v>1012007</v>
      </c>
    </row>
    <row r="5734" spans="1:11">
      <c r="A5734" s="1" t="s">
        <v>10</v>
      </c>
      <c r="B5734" s="1" t="s">
        <v>7981</v>
      </c>
      <c r="C5734" s="1" t="s">
        <v>132</v>
      </c>
      <c r="D5734" s="1" t="s">
        <v>7984</v>
      </c>
      <c r="E5734" s="1" t="s">
        <v>7985</v>
      </c>
      <c r="F5734" s="5" t="s">
        <v>749</v>
      </c>
      <c r="G5734" s="1" t="s">
        <v>7986</v>
      </c>
      <c r="H5734" s="5" t="s">
        <v>2388</v>
      </c>
      <c r="I5734" s="5" t="s">
        <v>2389</v>
      </c>
      <c r="J5734" s="5" t="s">
        <v>18</v>
      </c>
      <c r="K5734" s="6">
        <v>1012000</v>
      </c>
    </row>
    <row r="5735" spans="1:11">
      <c r="A5735" s="1" t="s">
        <v>10</v>
      </c>
      <c r="B5735" s="1" t="s">
        <v>7981</v>
      </c>
      <c r="C5735" s="1" t="s">
        <v>132</v>
      </c>
      <c r="D5735" s="1" t="s">
        <v>7984</v>
      </c>
      <c r="E5735" s="1" t="s">
        <v>1374</v>
      </c>
      <c r="F5735" s="5" t="s">
        <v>7987</v>
      </c>
      <c r="G5735" s="1" t="s">
        <v>13</v>
      </c>
      <c r="H5735" s="5" t="s">
        <v>87</v>
      </c>
      <c r="I5735" s="5" t="s">
        <v>88</v>
      </c>
      <c r="J5735" s="5" t="s">
        <v>18</v>
      </c>
      <c r="K5735" s="6">
        <v>1012000</v>
      </c>
    </row>
    <row r="5736" spans="1:11">
      <c r="A5736" s="1" t="s">
        <v>10</v>
      </c>
      <c r="B5736" s="1" t="s">
        <v>7981</v>
      </c>
      <c r="C5736" s="1" t="s">
        <v>132</v>
      </c>
      <c r="D5736" s="1" t="s">
        <v>16932</v>
      </c>
      <c r="E5736" s="1" t="s">
        <v>1374</v>
      </c>
      <c r="F5736" s="5">
        <v>288</v>
      </c>
      <c r="G5736" s="1"/>
      <c r="H5736" s="5">
        <v>9000</v>
      </c>
      <c r="I5736" s="5" t="s">
        <v>88</v>
      </c>
      <c r="J5736" s="5" t="s">
        <v>18</v>
      </c>
      <c r="K5736" s="6">
        <v>12122016</v>
      </c>
    </row>
    <row r="5737" spans="1:11">
      <c r="A5737" s="1" t="s">
        <v>19</v>
      </c>
      <c r="B5737" s="1" t="s">
        <v>7988</v>
      </c>
      <c r="C5737" s="1" t="s">
        <v>191</v>
      </c>
      <c r="D5737" s="1" t="s">
        <v>9952</v>
      </c>
      <c r="E5737" s="1" t="s">
        <v>7989</v>
      </c>
      <c r="F5737" s="5" t="s">
        <v>291</v>
      </c>
      <c r="G5737" s="1" t="s">
        <v>13</v>
      </c>
      <c r="H5737" s="5" t="s">
        <v>3465</v>
      </c>
      <c r="I5737" s="5" t="s">
        <v>7990</v>
      </c>
      <c r="J5737" s="5" t="s">
        <v>18</v>
      </c>
      <c r="K5737" s="6">
        <v>1012000</v>
      </c>
    </row>
    <row r="5738" spans="1:11">
      <c r="A5738" s="1" t="s">
        <v>10</v>
      </c>
      <c r="B5738" s="1" t="s">
        <v>7988</v>
      </c>
      <c r="C5738" s="1" t="s">
        <v>11124</v>
      </c>
      <c r="D5738" s="1" t="s">
        <v>16933</v>
      </c>
      <c r="E5738" s="1" t="s">
        <v>16934</v>
      </c>
      <c r="F5738" s="5">
        <v>3</v>
      </c>
      <c r="G5738" s="1"/>
      <c r="H5738" s="5"/>
      <c r="I5738" s="5" t="s">
        <v>16935</v>
      </c>
      <c r="J5738" s="5" t="s">
        <v>801</v>
      </c>
      <c r="K5738" s="6">
        <v>12122016</v>
      </c>
    </row>
    <row r="5739" spans="1:11">
      <c r="A5739" s="1" t="s">
        <v>19</v>
      </c>
      <c r="B5739" s="1" t="s">
        <v>7991</v>
      </c>
      <c r="C5739" s="1" t="s">
        <v>1144</v>
      </c>
      <c r="D5739" s="1" t="s">
        <v>5415</v>
      </c>
      <c r="E5739" s="1" t="s">
        <v>5416</v>
      </c>
      <c r="F5739" s="5" t="s">
        <v>162</v>
      </c>
      <c r="G5739" s="1" t="s">
        <v>13</v>
      </c>
      <c r="H5739" s="5" t="s">
        <v>5417</v>
      </c>
      <c r="I5739" s="5" t="s">
        <v>5418</v>
      </c>
      <c r="J5739" s="5" t="s">
        <v>18</v>
      </c>
      <c r="K5739" s="6">
        <v>1012000</v>
      </c>
    </row>
    <row r="5740" spans="1:11">
      <c r="A5740" s="1" t="s">
        <v>10</v>
      </c>
      <c r="B5740" s="1" t="s">
        <v>7991</v>
      </c>
      <c r="C5740" s="1" t="s">
        <v>1144</v>
      </c>
      <c r="D5740" s="1" t="s">
        <v>5415</v>
      </c>
      <c r="E5740" s="1" t="s">
        <v>5416</v>
      </c>
      <c r="F5740" s="5" t="s">
        <v>162</v>
      </c>
      <c r="G5740" s="1" t="s">
        <v>13</v>
      </c>
      <c r="H5740" s="5" t="s">
        <v>5417</v>
      </c>
      <c r="I5740" s="5" t="s">
        <v>5418</v>
      </c>
      <c r="J5740" s="5" t="s">
        <v>18</v>
      </c>
      <c r="K5740" s="6">
        <v>1012000</v>
      </c>
    </row>
    <row r="5741" spans="1:11">
      <c r="A5741" s="1" t="s">
        <v>10</v>
      </c>
      <c r="B5741" s="1" t="s">
        <v>7991</v>
      </c>
      <c r="C5741" s="1" t="s">
        <v>1144</v>
      </c>
      <c r="D5741" s="1" t="s">
        <v>3120</v>
      </c>
      <c r="E5741" s="1" t="s">
        <v>3104</v>
      </c>
      <c r="F5741" s="5" t="s">
        <v>1034</v>
      </c>
      <c r="G5741" s="1" t="s">
        <v>13</v>
      </c>
      <c r="H5741" s="5" t="s">
        <v>789</v>
      </c>
      <c r="I5741" s="5" t="s">
        <v>44</v>
      </c>
      <c r="J5741" s="5" t="s">
        <v>18</v>
      </c>
      <c r="K5741" s="6">
        <v>1012000</v>
      </c>
    </row>
    <row r="5742" spans="1:11">
      <c r="A5742" s="1" t="s">
        <v>10</v>
      </c>
      <c r="B5742" s="1" t="s">
        <v>7991</v>
      </c>
      <c r="C5742" s="1" t="s">
        <v>1144</v>
      </c>
      <c r="D5742" s="1" t="s">
        <v>14357</v>
      </c>
      <c r="E5742" s="1" t="s">
        <v>3104</v>
      </c>
      <c r="F5742" s="5">
        <v>44</v>
      </c>
      <c r="G5742" s="1"/>
      <c r="H5742" s="5">
        <v>2018</v>
      </c>
      <c r="I5742" s="5" t="s">
        <v>44</v>
      </c>
      <c r="J5742" s="5" t="s">
        <v>18</v>
      </c>
      <c r="K5742" s="6">
        <v>12122016</v>
      </c>
    </row>
    <row r="5743" spans="1:11">
      <c r="A5743" s="1" t="s">
        <v>117</v>
      </c>
      <c r="B5743" s="1" t="s">
        <v>7992</v>
      </c>
      <c r="C5743" s="1" t="s">
        <v>7993</v>
      </c>
      <c r="D5743" s="1" t="s">
        <v>9953</v>
      </c>
      <c r="E5743" s="1" t="s">
        <v>7994</v>
      </c>
      <c r="F5743" s="5" t="s">
        <v>3630</v>
      </c>
      <c r="G5743" s="1" t="s">
        <v>13</v>
      </c>
      <c r="H5743" s="5" t="s">
        <v>590</v>
      </c>
      <c r="I5743" s="5" t="s">
        <v>7995</v>
      </c>
      <c r="J5743" s="5" t="s">
        <v>18</v>
      </c>
      <c r="K5743" s="6">
        <v>1012000</v>
      </c>
    </row>
    <row r="5744" spans="1:11">
      <c r="A5744" s="1" t="s">
        <v>19</v>
      </c>
      <c r="B5744" s="1" t="s">
        <v>7996</v>
      </c>
      <c r="C5744" s="1" t="s">
        <v>246</v>
      </c>
      <c r="D5744" s="1" t="s">
        <v>13</v>
      </c>
      <c r="E5744" s="1" t="s">
        <v>7997</v>
      </c>
      <c r="F5744" s="5" t="s">
        <v>7998</v>
      </c>
      <c r="G5744" s="1" t="s">
        <v>13</v>
      </c>
      <c r="H5744" s="5" t="s">
        <v>1140</v>
      </c>
      <c r="I5744" s="5" t="s">
        <v>1141</v>
      </c>
      <c r="J5744" s="5" t="s">
        <v>18</v>
      </c>
      <c r="K5744" s="6">
        <v>1012007</v>
      </c>
    </row>
    <row r="5745" spans="1:11">
      <c r="A5745" s="1" t="s">
        <v>19</v>
      </c>
      <c r="B5745" s="1" t="s">
        <v>7996</v>
      </c>
      <c r="C5745" s="1" t="s">
        <v>246</v>
      </c>
      <c r="D5745" s="1"/>
      <c r="E5745" s="1" t="s">
        <v>3743</v>
      </c>
      <c r="F5745" s="5">
        <v>112</v>
      </c>
      <c r="G5745" s="1"/>
      <c r="H5745" s="5">
        <v>2600</v>
      </c>
      <c r="I5745" s="5" t="s">
        <v>591</v>
      </c>
      <c r="J5745" s="5" t="s">
        <v>18</v>
      </c>
      <c r="K5745" s="6">
        <v>18102012</v>
      </c>
    </row>
    <row r="5746" spans="1:11">
      <c r="A5746" s="1" t="s">
        <v>19</v>
      </c>
      <c r="B5746" s="1" t="s">
        <v>7999</v>
      </c>
      <c r="C5746" s="1" t="s">
        <v>1191</v>
      </c>
      <c r="D5746" s="1" t="s">
        <v>8000</v>
      </c>
      <c r="E5746" s="1" t="s">
        <v>8001</v>
      </c>
      <c r="F5746" s="5" t="s">
        <v>343</v>
      </c>
      <c r="G5746" s="1" t="s">
        <v>13</v>
      </c>
      <c r="H5746" s="5" t="s">
        <v>773</v>
      </c>
      <c r="I5746" s="5" t="s">
        <v>774</v>
      </c>
      <c r="J5746" s="5" t="s">
        <v>18</v>
      </c>
      <c r="K5746" s="6">
        <v>1012007</v>
      </c>
    </row>
    <row r="5747" spans="1:11">
      <c r="A5747" s="1" t="s">
        <v>19</v>
      </c>
      <c r="B5747" s="1" t="s">
        <v>7999</v>
      </c>
      <c r="C5747" s="1" t="s">
        <v>1191</v>
      </c>
      <c r="D5747" s="1"/>
      <c r="E5747" s="1" t="s">
        <v>310</v>
      </c>
      <c r="F5747" s="5">
        <v>47</v>
      </c>
      <c r="G5747" s="1"/>
      <c r="H5747" s="5">
        <v>2220</v>
      </c>
      <c r="I5747" s="5" t="s">
        <v>774</v>
      </c>
      <c r="J5747" s="5" t="s">
        <v>18</v>
      </c>
      <c r="K5747" s="6">
        <v>18102012</v>
      </c>
    </row>
    <row r="5748" spans="1:11">
      <c r="A5748" s="1" t="s">
        <v>10</v>
      </c>
      <c r="B5748" s="1" t="s">
        <v>16936</v>
      </c>
      <c r="C5748" s="1" t="s">
        <v>16081</v>
      </c>
      <c r="D5748" s="1" t="s">
        <v>16937</v>
      </c>
      <c r="E5748" s="1" t="s">
        <v>16938</v>
      </c>
      <c r="F5748" s="5">
        <v>30</v>
      </c>
      <c r="G5748" s="1"/>
      <c r="H5748" s="5">
        <v>1020</v>
      </c>
      <c r="I5748" s="5" t="s">
        <v>17</v>
      </c>
      <c r="J5748" s="5" t="s">
        <v>18</v>
      </c>
      <c r="K5748" s="6">
        <v>12122016</v>
      </c>
    </row>
    <row r="5749" spans="1:11">
      <c r="A5749" s="1" t="s">
        <v>10</v>
      </c>
      <c r="B5749" s="1" t="s">
        <v>16936</v>
      </c>
      <c r="C5749" s="1" t="s">
        <v>16081</v>
      </c>
      <c r="D5749" s="1" t="s">
        <v>16937</v>
      </c>
      <c r="E5749" s="1" t="s">
        <v>16939</v>
      </c>
      <c r="F5749" s="5">
        <v>70</v>
      </c>
      <c r="G5749" s="1"/>
      <c r="H5749" s="5">
        <v>1090</v>
      </c>
      <c r="I5749" s="5" t="s">
        <v>17</v>
      </c>
      <c r="J5749" s="5" t="s">
        <v>18</v>
      </c>
      <c r="K5749" s="6">
        <v>12122016</v>
      </c>
    </row>
    <row r="5750" spans="1:11">
      <c r="A5750" s="68" t="s">
        <v>19</v>
      </c>
      <c r="B5750" s="68" t="s">
        <v>12237</v>
      </c>
      <c r="C5750" s="68" t="s">
        <v>422</v>
      </c>
      <c r="D5750" s="68" t="s">
        <v>12238</v>
      </c>
      <c r="E5750" s="68" t="s">
        <v>5056</v>
      </c>
      <c r="F5750" s="74">
        <v>52</v>
      </c>
      <c r="G5750" s="68"/>
      <c r="H5750" s="74">
        <v>8370</v>
      </c>
      <c r="I5750" s="74" t="s">
        <v>1241</v>
      </c>
      <c r="J5750" s="74" t="s">
        <v>18</v>
      </c>
      <c r="K5750" s="77">
        <v>23062015</v>
      </c>
    </row>
    <row r="5751" spans="1:11">
      <c r="A5751" s="1" t="s">
        <v>19</v>
      </c>
      <c r="B5751" s="1" t="s">
        <v>8002</v>
      </c>
      <c r="C5751" s="1" t="s">
        <v>2456</v>
      </c>
      <c r="D5751" s="1" t="s">
        <v>8003</v>
      </c>
      <c r="E5751" s="1" t="s">
        <v>8004</v>
      </c>
      <c r="F5751" s="5" t="s">
        <v>2091</v>
      </c>
      <c r="G5751" s="1" t="s">
        <v>13</v>
      </c>
      <c r="H5751" s="5" t="s">
        <v>8005</v>
      </c>
      <c r="I5751" s="5" t="s">
        <v>8006</v>
      </c>
      <c r="J5751" s="5" t="s">
        <v>18</v>
      </c>
      <c r="K5751" s="6">
        <v>1012000</v>
      </c>
    </row>
    <row r="5752" spans="1:11">
      <c r="A5752" s="1" t="s">
        <v>10</v>
      </c>
      <c r="B5752" s="1" t="s">
        <v>16940</v>
      </c>
      <c r="C5752" s="1" t="s">
        <v>1169</v>
      </c>
      <c r="D5752" s="1" t="s">
        <v>16941</v>
      </c>
      <c r="E5752" s="1" t="s">
        <v>8872</v>
      </c>
      <c r="F5752" s="5">
        <v>129</v>
      </c>
      <c r="G5752" s="1"/>
      <c r="H5752" s="5">
        <v>9840</v>
      </c>
      <c r="I5752" s="5" t="s">
        <v>1953</v>
      </c>
      <c r="J5752" s="5" t="s">
        <v>18</v>
      </c>
      <c r="K5752" s="6">
        <v>12122016</v>
      </c>
    </row>
    <row r="5753" spans="1:11">
      <c r="A5753" s="1" t="s">
        <v>10</v>
      </c>
      <c r="B5753" s="1" t="s">
        <v>16942</v>
      </c>
      <c r="C5753" s="1" t="s">
        <v>16943</v>
      </c>
      <c r="D5753" s="1" t="s">
        <v>16944</v>
      </c>
      <c r="E5753" s="1" t="s">
        <v>1396</v>
      </c>
      <c r="F5753" s="5">
        <v>34</v>
      </c>
      <c r="G5753" s="1"/>
      <c r="H5753" s="5">
        <v>2390</v>
      </c>
      <c r="I5753" s="5" t="s">
        <v>1398</v>
      </c>
      <c r="J5753" s="5" t="s">
        <v>18</v>
      </c>
      <c r="K5753" s="6">
        <v>12122016</v>
      </c>
    </row>
    <row r="5754" spans="1:11">
      <c r="A5754" s="1" t="s">
        <v>10</v>
      </c>
      <c r="B5754" s="1" t="s">
        <v>8007</v>
      </c>
      <c r="C5754" s="1" t="s">
        <v>180</v>
      </c>
      <c r="D5754" s="1" t="s">
        <v>13</v>
      </c>
      <c r="E5754" s="1" t="s">
        <v>8009</v>
      </c>
      <c r="F5754" s="5" t="s">
        <v>565</v>
      </c>
      <c r="G5754" s="1" t="s">
        <v>13</v>
      </c>
      <c r="H5754" s="5" t="s">
        <v>2458</v>
      </c>
      <c r="I5754" s="5" t="s">
        <v>2459</v>
      </c>
      <c r="J5754" s="5" t="s">
        <v>18</v>
      </c>
      <c r="K5754" s="6">
        <v>1012000</v>
      </c>
    </row>
    <row r="5755" spans="1:11">
      <c r="A5755" s="1" t="s">
        <v>10</v>
      </c>
      <c r="B5755" s="1" t="s">
        <v>8007</v>
      </c>
      <c r="C5755" s="1" t="s">
        <v>180</v>
      </c>
      <c r="D5755" s="1" t="s">
        <v>13</v>
      </c>
      <c r="E5755" s="1" t="s">
        <v>8008</v>
      </c>
      <c r="F5755" s="5" t="s">
        <v>42</v>
      </c>
      <c r="G5755" s="1" t="s">
        <v>13</v>
      </c>
      <c r="H5755" s="5" t="s">
        <v>996</v>
      </c>
      <c r="I5755" s="5" t="s">
        <v>4769</v>
      </c>
      <c r="J5755" s="5" t="s">
        <v>18</v>
      </c>
      <c r="K5755" s="6">
        <v>1012000</v>
      </c>
    </row>
    <row r="5756" spans="1:11">
      <c r="A5756" s="1" t="s">
        <v>19</v>
      </c>
      <c r="B5756" s="1" t="s">
        <v>8007</v>
      </c>
      <c r="C5756" s="1" t="s">
        <v>3808</v>
      </c>
      <c r="D5756" s="1"/>
      <c r="E5756" s="1" t="s">
        <v>10466</v>
      </c>
      <c r="F5756" s="5">
        <v>2</v>
      </c>
      <c r="G5756" s="1">
        <v>28</v>
      </c>
      <c r="H5756" s="5">
        <v>2610</v>
      </c>
      <c r="I5756" s="5" t="s">
        <v>10395</v>
      </c>
      <c r="J5756" s="5" t="s">
        <v>18</v>
      </c>
      <c r="K5756" s="6">
        <v>18102012</v>
      </c>
    </row>
    <row r="5757" spans="1:11">
      <c r="A5757" s="1" t="s">
        <v>10</v>
      </c>
      <c r="B5757" s="1" t="s">
        <v>8007</v>
      </c>
      <c r="C5757" s="1" t="s">
        <v>180</v>
      </c>
      <c r="D5757" s="1" t="s">
        <v>16945</v>
      </c>
      <c r="E5757" s="1" t="s">
        <v>16946</v>
      </c>
      <c r="F5757" s="5">
        <v>269</v>
      </c>
      <c r="G5757" s="1"/>
      <c r="H5757" s="5">
        <v>8300</v>
      </c>
      <c r="I5757" s="5" t="s">
        <v>14284</v>
      </c>
      <c r="J5757" s="5" t="s">
        <v>18</v>
      </c>
      <c r="K5757" s="6">
        <v>12122016</v>
      </c>
    </row>
    <row r="5758" spans="1:11">
      <c r="A5758" s="1" t="s">
        <v>51</v>
      </c>
      <c r="B5758" s="1" t="s">
        <v>8010</v>
      </c>
      <c r="C5758" s="1" t="s">
        <v>8011</v>
      </c>
      <c r="D5758" s="1" t="s">
        <v>9954</v>
      </c>
      <c r="E5758" s="1" t="s">
        <v>8012</v>
      </c>
      <c r="F5758" s="5" t="s">
        <v>722</v>
      </c>
      <c r="G5758" s="1" t="s">
        <v>13</v>
      </c>
      <c r="H5758" s="5" t="s">
        <v>3322</v>
      </c>
      <c r="I5758" s="5" t="s">
        <v>6010</v>
      </c>
      <c r="J5758" s="5" t="s">
        <v>18</v>
      </c>
      <c r="K5758" s="6">
        <v>1012000</v>
      </c>
    </row>
    <row r="5759" spans="1:11">
      <c r="A5759" s="1" t="s">
        <v>51</v>
      </c>
      <c r="B5759" s="1" t="s">
        <v>8010</v>
      </c>
      <c r="C5759" s="1" t="s">
        <v>8011</v>
      </c>
      <c r="D5759" s="1" t="s">
        <v>8013</v>
      </c>
      <c r="E5759" s="1" t="s">
        <v>8014</v>
      </c>
      <c r="F5759" s="5" t="s">
        <v>48</v>
      </c>
      <c r="G5759" s="1" t="s">
        <v>13</v>
      </c>
      <c r="H5759" s="5" t="s">
        <v>1441</v>
      </c>
      <c r="I5759" s="5" t="s">
        <v>8015</v>
      </c>
      <c r="J5759" s="5" t="s">
        <v>18</v>
      </c>
      <c r="K5759" s="6">
        <v>1012000</v>
      </c>
    </row>
    <row r="5760" spans="1:11">
      <c r="A5760" s="1" t="s">
        <v>10</v>
      </c>
      <c r="B5760" s="1" t="s">
        <v>10803</v>
      </c>
      <c r="C5760" s="1" t="s">
        <v>1014</v>
      </c>
      <c r="D5760" s="1" t="s">
        <v>10804</v>
      </c>
      <c r="E5760" s="1" t="s">
        <v>10805</v>
      </c>
      <c r="F5760" s="5">
        <v>77</v>
      </c>
      <c r="G5760" s="1"/>
      <c r="H5760" s="5">
        <v>1020</v>
      </c>
      <c r="I5760" s="5" t="s">
        <v>17</v>
      </c>
      <c r="J5760" s="5" t="s">
        <v>18</v>
      </c>
      <c r="K5760" s="6">
        <v>13122013</v>
      </c>
    </row>
    <row r="5761" spans="1:11">
      <c r="A5761" s="1" t="s">
        <v>10</v>
      </c>
      <c r="B5761" s="1" t="s">
        <v>16947</v>
      </c>
      <c r="C5761" s="1" t="s">
        <v>13260</v>
      </c>
      <c r="D5761" s="1" t="s">
        <v>16948</v>
      </c>
      <c r="E5761" s="1" t="s">
        <v>3390</v>
      </c>
      <c r="F5761" s="5" t="s">
        <v>16949</v>
      </c>
      <c r="G5761" s="1"/>
      <c r="H5761" s="5">
        <v>8310</v>
      </c>
      <c r="I5761" s="5" t="s">
        <v>2882</v>
      </c>
      <c r="J5761" s="5" t="s">
        <v>18</v>
      </c>
      <c r="K5761" s="6">
        <v>12122016</v>
      </c>
    </row>
    <row r="5762" spans="1:11">
      <c r="A5762" s="1" t="s">
        <v>10</v>
      </c>
      <c r="B5762" s="1" t="s">
        <v>16947</v>
      </c>
      <c r="C5762" s="1" t="s">
        <v>13260</v>
      </c>
      <c r="D5762" s="1" t="s">
        <v>16948</v>
      </c>
      <c r="E5762" s="1" t="s">
        <v>5136</v>
      </c>
      <c r="F5762" s="5">
        <v>160</v>
      </c>
      <c r="G5762" s="1"/>
      <c r="H5762" s="5">
        <v>8490</v>
      </c>
      <c r="I5762" s="5" t="s">
        <v>2586</v>
      </c>
      <c r="J5762" s="5" t="s">
        <v>18</v>
      </c>
      <c r="K5762" s="6">
        <v>12122016</v>
      </c>
    </row>
    <row r="5763" spans="1:11">
      <c r="A5763" s="1" t="s">
        <v>10</v>
      </c>
      <c r="B5763" s="1" t="s">
        <v>16947</v>
      </c>
      <c r="C5763" s="1" t="s">
        <v>13260</v>
      </c>
      <c r="D5763" s="1" t="s">
        <v>16948</v>
      </c>
      <c r="E5763" s="1" t="s">
        <v>16517</v>
      </c>
      <c r="F5763" s="5">
        <v>46</v>
      </c>
      <c r="G5763" s="1"/>
      <c r="H5763" s="5">
        <v>9051</v>
      </c>
      <c r="I5763" s="5" t="s">
        <v>16950</v>
      </c>
      <c r="J5763" s="5" t="s">
        <v>18</v>
      </c>
      <c r="K5763" s="6">
        <v>12122016</v>
      </c>
    </row>
    <row r="5764" spans="1:11">
      <c r="A5764" s="1" t="s">
        <v>10</v>
      </c>
      <c r="B5764" s="1" t="s">
        <v>16947</v>
      </c>
      <c r="C5764" s="1" t="s">
        <v>13260</v>
      </c>
      <c r="D5764" s="1" t="s">
        <v>16948</v>
      </c>
      <c r="E5764" s="1" t="s">
        <v>7075</v>
      </c>
      <c r="F5764" s="5">
        <v>152</v>
      </c>
      <c r="G5764" s="1"/>
      <c r="H5764" s="5">
        <v>9000</v>
      </c>
      <c r="I5764" s="5" t="s">
        <v>88</v>
      </c>
      <c r="J5764" s="5" t="s">
        <v>18</v>
      </c>
      <c r="K5764" s="6">
        <v>12122016</v>
      </c>
    </row>
    <row r="5765" spans="1:11">
      <c r="A5765" s="1" t="s">
        <v>51</v>
      </c>
      <c r="B5765" s="1" t="s">
        <v>10866</v>
      </c>
      <c r="C5765" s="1" t="s">
        <v>2463</v>
      </c>
      <c r="D5765" s="1" t="s">
        <v>10867</v>
      </c>
      <c r="E5765" s="1" t="s">
        <v>10868</v>
      </c>
      <c r="F5765" s="5">
        <v>26</v>
      </c>
      <c r="G5765" s="1"/>
      <c r="H5765" s="5">
        <v>3582</v>
      </c>
      <c r="I5765" s="5" t="s">
        <v>2170</v>
      </c>
      <c r="J5765" s="5" t="s">
        <v>18</v>
      </c>
      <c r="K5765" s="6">
        <v>18122014</v>
      </c>
    </row>
    <row r="5766" spans="1:11">
      <c r="A5766" s="1" t="s">
        <v>10</v>
      </c>
      <c r="B5766" s="1" t="s">
        <v>8016</v>
      </c>
      <c r="C5766" s="1" t="s">
        <v>2352</v>
      </c>
      <c r="D5766" s="1" t="s">
        <v>13</v>
      </c>
      <c r="E5766" s="1" t="s">
        <v>7492</v>
      </c>
      <c r="F5766" s="5" t="s">
        <v>2091</v>
      </c>
      <c r="G5766" s="1" t="s">
        <v>13</v>
      </c>
      <c r="H5766" s="5" t="s">
        <v>506</v>
      </c>
      <c r="I5766" s="5" t="s">
        <v>507</v>
      </c>
      <c r="J5766" s="5" t="s">
        <v>18</v>
      </c>
      <c r="K5766" s="6">
        <v>1012000</v>
      </c>
    </row>
    <row r="5767" spans="1:11">
      <c r="A5767" s="1" t="s">
        <v>10</v>
      </c>
      <c r="B5767" s="1" t="s">
        <v>16951</v>
      </c>
      <c r="C5767" s="1" t="s">
        <v>3056</v>
      </c>
      <c r="D5767" s="1" t="s">
        <v>16952</v>
      </c>
      <c r="E5767" s="1" t="s">
        <v>805</v>
      </c>
      <c r="F5767" s="5">
        <v>119</v>
      </c>
      <c r="G5767" s="1"/>
      <c r="H5767" s="5">
        <v>1190</v>
      </c>
      <c r="I5767" s="5" t="s">
        <v>1800</v>
      </c>
      <c r="J5767" s="5" t="s">
        <v>18</v>
      </c>
      <c r="K5767" s="6">
        <v>12122016</v>
      </c>
    </row>
    <row r="5768" spans="1:11">
      <c r="A5768" s="1" t="s">
        <v>51</v>
      </c>
      <c r="B5768" s="1" t="s">
        <v>8017</v>
      </c>
      <c r="C5768" s="1" t="s">
        <v>8018</v>
      </c>
      <c r="D5768" s="1" t="s">
        <v>9955</v>
      </c>
      <c r="E5768" s="1" t="s">
        <v>8019</v>
      </c>
      <c r="F5768" s="5" t="s">
        <v>151</v>
      </c>
      <c r="G5768" s="1" t="s">
        <v>13</v>
      </c>
      <c r="H5768" s="5" t="s">
        <v>1617</v>
      </c>
      <c r="I5768" s="5" t="s">
        <v>1618</v>
      </c>
      <c r="J5768" s="5" t="s">
        <v>18</v>
      </c>
      <c r="K5768" s="6">
        <v>1012000</v>
      </c>
    </row>
    <row r="5769" spans="1:11">
      <c r="A5769" s="1" t="s">
        <v>10</v>
      </c>
      <c r="B5769" s="1" t="s">
        <v>16953</v>
      </c>
      <c r="C5769" s="1" t="s">
        <v>2415</v>
      </c>
      <c r="D5769" s="1" t="s">
        <v>16954</v>
      </c>
      <c r="E5769" s="1" t="s">
        <v>16955</v>
      </c>
      <c r="F5769" s="5">
        <v>135</v>
      </c>
      <c r="G5769" s="1"/>
      <c r="H5769" s="5">
        <v>4731</v>
      </c>
      <c r="I5769" s="5" t="s">
        <v>16956</v>
      </c>
      <c r="J5769" s="5" t="s">
        <v>18</v>
      </c>
      <c r="K5769" s="6">
        <v>12122016</v>
      </c>
    </row>
    <row r="5770" spans="1:11">
      <c r="A5770" s="1" t="s">
        <v>19</v>
      </c>
      <c r="B5770" s="1" t="s">
        <v>8020</v>
      </c>
      <c r="C5770" s="1" t="s">
        <v>8021</v>
      </c>
      <c r="D5770" s="1"/>
      <c r="E5770" s="1" t="s">
        <v>8022</v>
      </c>
      <c r="F5770" s="5">
        <v>95</v>
      </c>
      <c r="G5770" s="1"/>
      <c r="H5770" s="5">
        <v>9150</v>
      </c>
      <c r="I5770" s="5" t="s">
        <v>8023</v>
      </c>
      <c r="J5770" s="5" t="s">
        <v>18</v>
      </c>
      <c r="K5770" s="6">
        <v>1012010</v>
      </c>
    </row>
    <row r="5771" spans="1:11">
      <c r="A5771" s="1" t="s">
        <v>19</v>
      </c>
      <c r="B5771" s="1" t="s">
        <v>8020</v>
      </c>
      <c r="C5771" s="1" t="s">
        <v>8021</v>
      </c>
      <c r="D5771" s="1"/>
      <c r="E5771" s="1" t="s">
        <v>10467</v>
      </c>
      <c r="F5771" s="5">
        <v>23</v>
      </c>
      <c r="G5771" s="1"/>
      <c r="H5771" s="5">
        <v>9120</v>
      </c>
      <c r="I5771" s="5" t="s">
        <v>8039</v>
      </c>
      <c r="J5771" s="5" t="s">
        <v>18</v>
      </c>
      <c r="K5771" s="6">
        <v>18102012</v>
      </c>
    </row>
    <row r="5772" spans="1:11">
      <c r="A5772" s="1" t="s">
        <v>10</v>
      </c>
      <c r="B5772" s="1" t="s">
        <v>8024</v>
      </c>
      <c r="C5772" s="1" t="s">
        <v>827</v>
      </c>
      <c r="D5772" s="1" t="s">
        <v>13</v>
      </c>
      <c r="E5772" s="1" t="s">
        <v>8026</v>
      </c>
      <c r="F5772" s="5" t="s">
        <v>3059</v>
      </c>
      <c r="G5772" s="1" t="s">
        <v>13</v>
      </c>
      <c r="H5772" s="5" t="s">
        <v>7840</v>
      </c>
      <c r="I5772" s="5" t="s">
        <v>8027</v>
      </c>
      <c r="J5772" s="5" t="s">
        <v>18</v>
      </c>
      <c r="K5772" s="6">
        <v>1012000</v>
      </c>
    </row>
    <row r="5773" spans="1:11">
      <c r="A5773" s="1" t="s">
        <v>10</v>
      </c>
      <c r="B5773" s="1" t="s">
        <v>8024</v>
      </c>
      <c r="C5773" s="1" t="s">
        <v>827</v>
      </c>
      <c r="D5773" s="1" t="s">
        <v>13</v>
      </c>
      <c r="E5773" s="1" t="s">
        <v>8025</v>
      </c>
      <c r="F5773" s="5" t="s">
        <v>343</v>
      </c>
      <c r="G5773" s="1" t="s">
        <v>641</v>
      </c>
      <c r="H5773" s="5" t="s">
        <v>108</v>
      </c>
      <c r="I5773" s="5" t="s">
        <v>17</v>
      </c>
      <c r="J5773" s="5" t="s">
        <v>18</v>
      </c>
      <c r="K5773" s="6">
        <v>1012000</v>
      </c>
    </row>
    <row r="5774" spans="1:11">
      <c r="A5774" s="1" t="s">
        <v>10</v>
      </c>
      <c r="B5774" s="1" t="s">
        <v>16957</v>
      </c>
      <c r="C5774" s="1" t="s">
        <v>6621</v>
      </c>
      <c r="D5774" s="1" t="s">
        <v>16958</v>
      </c>
      <c r="E5774" s="1" t="s">
        <v>13140</v>
      </c>
      <c r="F5774" s="5">
        <v>231</v>
      </c>
      <c r="G5774" s="1"/>
      <c r="H5774" s="5">
        <v>3220</v>
      </c>
      <c r="I5774" s="5" t="s">
        <v>4621</v>
      </c>
      <c r="J5774" s="5" t="s">
        <v>18</v>
      </c>
      <c r="K5774" s="6">
        <v>12122016</v>
      </c>
    </row>
    <row r="5775" spans="1:11">
      <c r="A5775" s="1" t="s">
        <v>10</v>
      </c>
      <c r="B5775" s="1" t="s">
        <v>8028</v>
      </c>
      <c r="C5775" s="1" t="s">
        <v>1723</v>
      </c>
      <c r="D5775" s="1" t="s">
        <v>13</v>
      </c>
      <c r="E5775" s="1" t="s">
        <v>8029</v>
      </c>
      <c r="F5775" s="5" t="s">
        <v>1534</v>
      </c>
      <c r="G5775" s="1" t="s">
        <v>13</v>
      </c>
      <c r="H5775" s="5" t="s">
        <v>312</v>
      </c>
      <c r="I5775" s="5" t="s">
        <v>1520</v>
      </c>
      <c r="J5775" s="5" t="s">
        <v>18</v>
      </c>
      <c r="K5775" s="6">
        <v>1012000</v>
      </c>
    </row>
    <row r="5776" spans="1:11">
      <c r="A5776" s="1" t="s">
        <v>10</v>
      </c>
      <c r="B5776" s="1" t="s">
        <v>12310</v>
      </c>
      <c r="C5776" s="1" t="s">
        <v>12311</v>
      </c>
      <c r="D5776" s="1" t="s">
        <v>12312</v>
      </c>
      <c r="E5776" s="1" t="s">
        <v>12313</v>
      </c>
      <c r="F5776" s="5">
        <v>37</v>
      </c>
      <c r="G5776" s="1"/>
      <c r="H5776" s="5">
        <v>1030</v>
      </c>
      <c r="I5776" s="5" t="s">
        <v>11679</v>
      </c>
      <c r="J5776" s="5" t="s">
        <v>18</v>
      </c>
      <c r="K5776" s="6">
        <v>22122015</v>
      </c>
    </row>
    <row r="5777" spans="1:11">
      <c r="A5777" s="1" t="s">
        <v>10</v>
      </c>
      <c r="B5777" s="1" t="s">
        <v>12310</v>
      </c>
      <c r="C5777" s="1" t="s">
        <v>16959</v>
      </c>
      <c r="D5777" s="1" t="s">
        <v>12312</v>
      </c>
      <c r="E5777" s="1" t="s">
        <v>463</v>
      </c>
      <c r="F5777" s="5">
        <v>19</v>
      </c>
      <c r="G5777" s="1"/>
      <c r="H5777" s="5">
        <v>1030</v>
      </c>
      <c r="I5777" s="5" t="s">
        <v>17</v>
      </c>
      <c r="J5777" s="5" t="s">
        <v>18</v>
      </c>
      <c r="K5777" s="6">
        <v>12122016</v>
      </c>
    </row>
    <row r="5778" spans="1:11">
      <c r="A5778" s="1" t="s">
        <v>10</v>
      </c>
      <c r="B5778" s="1" t="s">
        <v>16960</v>
      </c>
      <c r="C5778" s="1" t="s">
        <v>3864</v>
      </c>
      <c r="D5778" s="1" t="s">
        <v>16961</v>
      </c>
      <c r="E5778" s="1" t="s">
        <v>14761</v>
      </c>
      <c r="F5778" s="5">
        <v>49</v>
      </c>
      <c r="G5778" s="1"/>
      <c r="H5778" s="5">
        <v>2500</v>
      </c>
      <c r="I5778" s="5" t="s">
        <v>1541</v>
      </c>
      <c r="J5778" s="5" t="s">
        <v>18</v>
      </c>
      <c r="K5778" s="6">
        <v>12122016</v>
      </c>
    </row>
    <row r="5779" spans="1:11">
      <c r="A5779" s="1" t="s">
        <v>10</v>
      </c>
      <c r="B5779" s="1" t="s">
        <v>16960</v>
      </c>
      <c r="C5779" s="1" t="s">
        <v>3864</v>
      </c>
      <c r="D5779" s="1" t="s">
        <v>16961</v>
      </c>
      <c r="E5779" s="1" t="s">
        <v>14906</v>
      </c>
      <c r="F5779" s="5">
        <v>2</v>
      </c>
      <c r="G5779" s="1"/>
      <c r="H5779" s="5">
        <v>2000</v>
      </c>
      <c r="I5779" s="5" t="s">
        <v>44</v>
      </c>
      <c r="J5779" s="5" t="s">
        <v>18</v>
      </c>
      <c r="K5779" s="6">
        <v>12122016</v>
      </c>
    </row>
    <row r="5780" spans="1:11">
      <c r="A5780" s="1" t="s">
        <v>10</v>
      </c>
      <c r="B5780" s="1" t="s">
        <v>16960</v>
      </c>
      <c r="C5780" s="1" t="s">
        <v>3864</v>
      </c>
      <c r="D5780" s="1" t="s">
        <v>16961</v>
      </c>
      <c r="E5780" s="1" t="s">
        <v>2341</v>
      </c>
      <c r="F5780" s="5">
        <v>19</v>
      </c>
      <c r="G5780" s="1"/>
      <c r="H5780" s="5">
        <v>2170</v>
      </c>
      <c r="I5780" s="5" t="s">
        <v>539</v>
      </c>
      <c r="J5780" s="5" t="s">
        <v>18</v>
      </c>
      <c r="K5780" s="6">
        <v>12122016</v>
      </c>
    </row>
    <row r="5781" spans="1:11">
      <c r="A5781" s="1" t="s">
        <v>10</v>
      </c>
      <c r="B5781" s="1" t="s">
        <v>16960</v>
      </c>
      <c r="C5781" s="1" t="s">
        <v>3864</v>
      </c>
      <c r="D5781" s="1" t="s">
        <v>16961</v>
      </c>
      <c r="E5781" s="1" t="s">
        <v>16962</v>
      </c>
      <c r="F5781" s="5">
        <v>192</v>
      </c>
      <c r="G5781" s="1">
        <v>5</v>
      </c>
      <c r="H5781" s="5">
        <v>2140</v>
      </c>
      <c r="I5781" s="5" t="s">
        <v>1851</v>
      </c>
      <c r="J5781" s="5" t="s">
        <v>18</v>
      </c>
      <c r="K5781" s="6">
        <v>12122016</v>
      </c>
    </row>
    <row r="5782" spans="1:11">
      <c r="A5782" s="1" t="s">
        <v>19</v>
      </c>
      <c r="B5782" s="1" t="s">
        <v>8030</v>
      </c>
      <c r="C5782" s="1" t="s">
        <v>132</v>
      </c>
      <c r="D5782" s="1" t="s">
        <v>9956</v>
      </c>
      <c r="E5782" s="1" t="s">
        <v>8031</v>
      </c>
      <c r="F5782" s="5" t="s">
        <v>565</v>
      </c>
      <c r="G5782" s="1" t="s">
        <v>13</v>
      </c>
      <c r="H5782" s="5" t="s">
        <v>2649</v>
      </c>
      <c r="I5782" s="5" t="s">
        <v>2650</v>
      </c>
      <c r="J5782" s="5" t="s">
        <v>18</v>
      </c>
      <c r="K5782" s="6">
        <v>1012000</v>
      </c>
    </row>
    <row r="5783" spans="1:11">
      <c r="A5783" s="1" t="s">
        <v>10</v>
      </c>
      <c r="B5783" s="1" t="s">
        <v>8032</v>
      </c>
      <c r="C5783" s="1" t="s">
        <v>119</v>
      </c>
      <c r="D5783" s="1" t="s">
        <v>8033</v>
      </c>
      <c r="E5783" s="1" t="s">
        <v>8034</v>
      </c>
      <c r="F5783" s="5" t="s">
        <v>619</v>
      </c>
      <c r="G5783" s="1" t="s">
        <v>13</v>
      </c>
      <c r="H5783" s="5" t="s">
        <v>1080</v>
      </c>
      <c r="I5783" s="5" t="s">
        <v>1207</v>
      </c>
      <c r="J5783" s="5" t="s">
        <v>18</v>
      </c>
      <c r="K5783" s="6">
        <v>1012000</v>
      </c>
    </row>
    <row r="5784" spans="1:11">
      <c r="A5784" s="1" t="s">
        <v>10</v>
      </c>
      <c r="B5784" s="1" t="s">
        <v>8032</v>
      </c>
      <c r="C5784" s="1" t="s">
        <v>119</v>
      </c>
      <c r="D5784" s="1" t="s">
        <v>16963</v>
      </c>
      <c r="E5784" s="1" t="s">
        <v>16964</v>
      </c>
      <c r="F5784" s="5">
        <v>164</v>
      </c>
      <c r="G5784" s="1"/>
      <c r="H5784" s="5">
        <v>6200</v>
      </c>
      <c r="I5784" s="5" t="s">
        <v>1207</v>
      </c>
      <c r="J5784" s="5" t="s">
        <v>18</v>
      </c>
      <c r="K5784" s="6">
        <v>12122016</v>
      </c>
    </row>
    <row r="5785" spans="1:11">
      <c r="A5785" s="1" t="s">
        <v>10</v>
      </c>
      <c r="B5785" s="1" t="s">
        <v>8035</v>
      </c>
      <c r="C5785" s="1" t="s">
        <v>1238</v>
      </c>
      <c r="D5785" s="1" t="s">
        <v>13</v>
      </c>
      <c r="E5785" s="1" t="s">
        <v>1376</v>
      </c>
      <c r="F5785" s="5" t="s">
        <v>784</v>
      </c>
      <c r="G5785" s="1" t="s">
        <v>13</v>
      </c>
      <c r="H5785" s="5" t="s">
        <v>975</v>
      </c>
      <c r="I5785" s="5" t="s">
        <v>976</v>
      </c>
      <c r="J5785" s="5" t="s">
        <v>18</v>
      </c>
      <c r="K5785" s="6">
        <v>1082007</v>
      </c>
    </row>
    <row r="5786" spans="1:11">
      <c r="A5786" s="1" t="s">
        <v>10</v>
      </c>
      <c r="B5786" s="1" t="s">
        <v>8035</v>
      </c>
      <c r="C5786" s="1" t="s">
        <v>1238</v>
      </c>
      <c r="D5786" s="1" t="s">
        <v>13</v>
      </c>
      <c r="E5786" s="1" t="s">
        <v>8036</v>
      </c>
      <c r="F5786" s="5" t="s">
        <v>2677</v>
      </c>
      <c r="G5786" s="1" t="s">
        <v>129</v>
      </c>
      <c r="H5786" s="5" t="s">
        <v>1100</v>
      </c>
      <c r="I5786" s="5" t="s">
        <v>1101</v>
      </c>
      <c r="J5786" s="5" t="s">
        <v>18</v>
      </c>
      <c r="K5786" s="6">
        <v>1082007</v>
      </c>
    </row>
    <row r="5787" spans="1:11">
      <c r="A5787" s="1" t="s">
        <v>19</v>
      </c>
      <c r="B5787" s="1" t="s">
        <v>8035</v>
      </c>
      <c r="C5787" s="1" t="s">
        <v>2260</v>
      </c>
      <c r="D5787" s="1" t="s">
        <v>9957</v>
      </c>
      <c r="E5787" s="1" t="s">
        <v>3685</v>
      </c>
      <c r="F5787" s="5">
        <v>73</v>
      </c>
      <c r="G5787" s="1" t="s">
        <v>2523</v>
      </c>
      <c r="H5787" s="5" t="s">
        <v>854</v>
      </c>
      <c r="I5787" s="5" t="s">
        <v>855</v>
      </c>
      <c r="J5787" s="5" t="s">
        <v>18</v>
      </c>
      <c r="K5787" s="6">
        <v>1012000</v>
      </c>
    </row>
    <row r="5788" spans="1:11">
      <c r="A5788" s="68" t="s">
        <v>19</v>
      </c>
      <c r="B5788" s="68" t="s">
        <v>8035</v>
      </c>
      <c r="C5788" s="68" t="s">
        <v>2260</v>
      </c>
      <c r="D5788" s="68"/>
      <c r="E5788" s="68" t="s">
        <v>12239</v>
      </c>
      <c r="F5788" s="74">
        <v>89</v>
      </c>
      <c r="G5788" s="68"/>
      <c r="H5788" s="74">
        <v>9700</v>
      </c>
      <c r="I5788" s="74" t="s">
        <v>855</v>
      </c>
      <c r="J5788" s="74" t="s">
        <v>18</v>
      </c>
      <c r="K5788" s="77">
        <v>23062015</v>
      </c>
    </row>
    <row r="5789" spans="1:11">
      <c r="A5789" s="1" t="s">
        <v>117</v>
      </c>
      <c r="B5789" s="1" t="s">
        <v>8037</v>
      </c>
      <c r="C5789" s="1" t="s">
        <v>5825</v>
      </c>
      <c r="D5789" s="1" t="s">
        <v>7205</v>
      </c>
      <c r="E5789" s="1" t="s">
        <v>7206</v>
      </c>
      <c r="F5789" s="5" t="s">
        <v>7207</v>
      </c>
      <c r="G5789" s="1" t="s">
        <v>13</v>
      </c>
      <c r="H5789" s="5" t="s">
        <v>351</v>
      </c>
      <c r="I5789" s="5" t="s">
        <v>352</v>
      </c>
      <c r="J5789" s="5" t="s">
        <v>18</v>
      </c>
      <c r="K5789" s="6">
        <v>1012010</v>
      </c>
    </row>
    <row r="5790" spans="1:11">
      <c r="A5790" s="1" t="s">
        <v>117</v>
      </c>
      <c r="B5790" s="1" t="s">
        <v>8037</v>
      </c>
      <c r="C5790" s="1" t="s">
        <v>5825</v>
      </c>
      <c r="D5790" s="1" t="s">
        <v>8038</v>
      </c>
      <c r="E5790" s="1" t="s">
        <v>3384</v>
      </c>
      <c r="F5790" s="5" t="s">
        <v>3279</v>
      </c>
      <c r="G5790" s="1" t="s">
        <v>13</v>
      </c>
      <c r="H5790" s="5" t="s">
        <v>2235</v>
      </c>
      <c r="I5790" s="5" t="s">
        <v>8039</v>
      </c>
      <c r="J5790" s="5" t="s">
        <v>18</v>
      </c>
      <c r="K5790" s="6">
        <v>1012010</v>
      </c>
    </row>
    <row r="5791" spans="1:11">
      <c r="A5791" s="1" t="s">
        <v>117</v>
      </c>
      <c r="B5791" s="1" t="s">
        <v>8037</v>
      </c>
      <c r="C5791" s="1" t="s">
        <v>16965</v>
      </c>
      <c r="D5791" s="1" t="s">
        <v>16966</v>
      </c>
      <c r="E5791" s="1" t="s">
        <v>16967</v>
      </c>
      <c r="F5791" s="5">
        <v>27</v>
      </c>
      <c r="G5791" s="1"/>
      <c r="H5791" s="5">
        <v>2800</v>
      </c>
      <c r="I5791" s="5" t="s">
        <v>352</v>
      </c>
      <c r="J5791" s="5" t="s">
        <v>18</v>
      </c>
      <c r="K5791" s="6">
        <v>12122016</v>
      </c>
    </row>
    <row r="5792" spans="1:11">
      <c r="A5792" s="1" t="s">
        <v>19</v>
      </c>
      <c r="B5792" s="1" t="s">
        <v>8040</v>
      </c>
      <c r="C5792" s="1" t="s">
        <v>7168</v>
      </c>
      <c r="D5792" s="1" t="s">
        <v>9958</v>
      </c>
      <c r="E5792" s="1" t="s">
        <v>8041</v>
      </c>
      <c r="F5792" s="5" t="s">
        <v>1555</v>
      </c>
      <c r="G5792" s="1" t="s">
        <v>13</v>
      </c>
      <c r="H5792" s="5" t="s">
        <v>4998</v>
      </c>
      <c r="I5792" s="5" t="s">
        <v>4999</v>
      </c>
      <c r="J5792" s="5" t="s">
        <v>18</v>
      </c>
      <c r="K5792" s="6">
        <v>1012000</v>
      </c>
    </row>
    <row r="5793" spans="1:11">
      <c r="A5793" s="1" t="s">
        <v>10</v>
      </c>
      <c r="B5793" s="1" t="s">
        <v>8042</v>
      </c>
      <c r="C5793" s="1" t="s">
        <v>119</v>
      </c>
      <c r="D5793" s="1" t="s">
        <v>9959</v>
      </c>
      <c r="E5793" s="1" t="s">
        <v>2273</v>
      </c>
      <c r="F5793" s="5" t="s">
        <v>8043</v>
      </c>
      <c r="G5793" s="1" t="s">
        <v>13</v>
      </c>
      <c r="H5793" s="5" t="s">
        <v>894</v>
      </c>
      <c r="I5793" s="5" t="s">
        <v>8044</v>
      </c>
      <c r="J5793" s="5" t="s">
        <v>18</v>
      </c>
      <c r="K5793" s="6">
        <v>1012000</v>
      </c>
    </row>
    <row r="5794" spans="1:11">
      <c r="A5794" s="1" t="s">
        <v>10</v>
      </c>
      <c r="B5794" s="1" t="s">
        <v>8045</v>
      </c>
      <c r="C5794" s="1" t="s">
        <v>1009</v>
      </c>
      <c r="D5794" s="1" t="s">
        <v>13</v>
      </c>
      <c r="E5794" s="1" t="s">
        <v>8046</v>
      </c>
      <c r="F5794" s="5" t="s">
        <v>454</v>
      </c>
      <c r="G5794" s="1" t="s">
        <v>13</v>
      </c>
      <c r="H5794" s="5" t="s">
        <v>1289</v>
      </c>
      <c r="I5794" s="5" t="s">
        <v>1290</v>
      </c>
      <c r="J5794" s="5" t="s">
        <v>18</v>
      </c>
      <c r="K5794" s="6">
        <v>1012000</v>
      </c>
    </row>
    <row r="5795" spans="1:11">
      <c r="A5795" s="1" t="s">
        <v>10</v>
      </c>
      <c r="B5795" s="1" t="s">
        <v>8047</v>
      </c>
      <c r="C5795" s="1" t="s">
        <v>470</v>
      </c>
      <c r="D5795" s="1" t="s">
        <v>9960</v>
      </c>
      <c r="E5795" s="1" t="s">
        <v>8049</v>
      </c>
      <c r="F5795" s="5" t="s">
        <v>1561</v>
      </c>
      <c r="G5795" s="1" t="s">
        <v>13</v>
      </c>
      <c r="H5795" s="5" t="s">
        <v>369</v>
      </c>
      <c r="I5795" s="5" t="s">
        <v>8050</v>
      </c>
      <c r="J5795" s="5" t="s">
        <v>18</v>
      </c>
      <c r="K5795" s="6">
        <v>1012000</v>
      </c>
    </row>
    <row r="5796" spans="1:11">
      <c r="A5796" s="1" t="s">
        <v>19</v>
      </c>
      <c r="B5796" s="1" t="s">
        <v>8047</v>
      </c>
      <c r="C5796" s="1" t="s">
        <v>5811</v>
      </c>
      <c r="D5796" s="1" t="s">
        <v>13</v>
      </c>
      <c r="E5796" s="1" t="s">
        <v>8048</v>
      </c>
      <c r="F5796" s="5" t="s">
        <v>30</v>
      </c>
      <c r="G5796" s="1" t="s">
        <v>13</v>
      </c>
      <c r="H5796" s="5" t="s">
        <v>1864</v>
      </c>
      <c r="I5796" s="5" t="s">
        <v>1865</v>
      </c>
      <c r="J5796" s="5" t="s">
        <v>18</v>
      </c>
      <c r="K5796" s="6">
        <v>1012007</v>
      </c>
    </row>
    <row r="5797" spans="1:11">
      <c r="A5797" s="1" t="s">
        <v>10</v>
      </c>
      <c r="B5797" s="1" t="s">
        <v>8047</v>
      </c>
      <c r="C5797" s="1" t="s">
        <v>5811</v>
      </c>
      <c r="D5797" s="1" t="s">
        <v>13</v>
      </c>
      <c r="E5797" s="1" t="s">
        <v>8048</v>
      </c>
      <c r="F5797" s="5" t="s">
        <v>30</v>
      </c>
      <c r="G5797" s="1" t="s">
        <v>13</v>
      </c>
      <c r="H5797" s="5" t="s">
        <v>1864</v>
      </c>
      <c r="I5797" s="5" t="s">
        <v>1865</v>
      </c>
      <c r="J5797" s="5" t="s">
        <v>18</v>
      </c>
      <c r="K5797" s="6">
        <v>1012007</v>
      </c>
    </row>
    <row r="5798" spans="1:11">
      <c r="A5798" s="1" t="s">
        <v>19</v>
      </c>
      <c r="B5798" s="1" t="s">
        <v>8047</v>
      </c>
      <c r="C5798" s="1" t="s">
        <v>11190</v>
      </c>
      <c r="D5798" s="1" t="s">
        <v>11191</v>
      </c>
      <c r="E5798" s="1" t="s">
        <v>677</v>
      </c>
      <c r="F5798" s="5">
        <v>55</v>
      </c>
      <c r="G5798" s="1"/>
      <c r="H5798" s="5">
        <v>4950</v>
      </c>
      <c r="I5798" s="5" t="s">
        <v>1865</v>
      </c>
      <c r="J5798" s="5" t="s">
        <v>18</v>
      </c>
      <c r="K5798" s="6">
        <v>18122014</v>
      </c>
    </row>
    <row r="5799" spans="1:11">
      <c r="A5799" s="1" t="s">
        <v>10</v>
      </c>
      <c r="B5799" s="1" t="s">
        <v>8047</v>
      </c>
      <c r="C5799" s="1" t="s">
        <v>470</v>
      </c>
      <c r="D5799" s="1" t="s">
        <v>16968</v>
      </c>
      <c r="E5799" s="1" t="s">
        <v>10537</v>
      </c>
      <c r="F5799" s="5">
        <v>35</v>
      </c>
      <c r="G5799" s="1"/>
      <c r="H5799" s="5">
        <v>8420</v>
      </c>
      <c r="I5799" s="5" t="s">
        <v>3136</v>
      </c>
      <c r="J5799" s="5" t="s">
        <v>18</v>
      </c>
      <c r="K5799" s="6">
        <v>12122016</v>
      </c>
    </row>
    <row r="5800" spans="1:11">
      <c r="A5800" s="1" t="s">
        <v>10</v>
      </c>
      <c r="B5800" s="1" t="s">
        <v>16969</v>
      </c>
      <c r="C5800" s="1" t="s">
        <v>191</v>
      </c>
      <c r="D5800" s="1" t="s">
        <v>16970</v>
      </c>
      <c r="E5800" s="1" t="s">
        <v>16971</v>
      </c>
      <c r="F5800" s="5">
        <v>70</v>
      </c>
      <c r="G5800" s="1"/>
      <c r="H5800" s="5">
        <v>2990</v>
      </c>
      <c r="I5800" s="5" t="s">
        <v>10520</v>
      </c>
      <c r="J5800" s="5" t="s">
        <v>18</v>
      </c>
      <c r="K5800" s="6">
        <v>12122016</v>
      </c>
    </row>
    <row r="5801" spans="1:11">
      <c r="A5801" s="1" t="s">
        <v>10</v>
      </c>
      <c r="B5801" s="1" t="s">
        <v>16972</v>
      </c>
      <c r="C5801" s="1" t="s">
        <v>10283</v>
      </c>
      <c r="D5801" s="1" t="s">
        <v>16973</v>
      </c>
      <c r="E5801" s="1" t="s">
        <v>16974</v>
      </c>
      <c r="F5801" s="5">
        <v>34</v>
      </c>
      <c r="G5801" s="1"/>
      <c r="H5801" s="5">
        <v>2980</v>
      </c>
      <c r="I5801" s="5" t="s">
        <v>1618</v>
      </c>
      <c r="J5801" s="5" t="s">
        <v>18</v>
      </c>
      <c r="K5801" s="6">
        <v>12122016</v>
      </c>
    </row>
    <row r="5802" spans="1:11">
      <c r="A5802" s="1" t="s">
        <v>10</v>
      </c>
      <c r="B5802" s="1" t="s">
        <v>16975</v>
      </c>
      <c r="C5802" s="1" t="s">
        <v>3808</v>
      </c>
      <c r="D5802" s="1" t="s">
        <v>16976</v>
      </c>
      <c r="E5802" s="1" t="s">
        <v>5610</v>
      </c>
      <c r="F5802" s="5">
        <v>64</v>
      </c>
      <c r="G5802" s="1"/>
      <c r="H5802" s="5">
        <v>1800</v>
      </c>
      <c r="I5802" s="5" t="s">
        <v>5607</v>
      </c>
      <c r="J5802" s="5" t="s">
        <v>18</v>
      </c>
      <c r="K5802" s="6">
        <v>12122016</v>
      </c>
    </row>
    <row r="5803" spans="1:11">
      <c r="A5803" s="1" t="s">
        <v>51</v>
      </c>
      <c r="B5803" s="1" t="s">
        <v>8051</v>
      </c>
      <c r="C5803" s="1" t="s">
        <v>8052</v>
      </c>
      <c r="D5803" s="1" t="s">
        <v>8054</v>
      </c>
      <c r="E5803" s="1" t="s">
        <v>8053</v>
      </c>
      <c r="F5803" s="5" t="s">
        <v>7515</v>
      </c>
      <c r="G5803" s="1" t="s">
        <v>13</v>
      </c>
      <c r="H5803" s="5" t="s">
        <v>3617</v>
      </c>
      <c r="I5803" s="5" t="s">
        <v>6358</v>
      </c>
      <c r="J5803" s="5" t="s">
        <v>18</v>
      </c>
      <c r="K5803" s="6">
        <v>1012000</v>
      </c>
    </row>
    <row r="5804" spans="1:11">
      <c r="A5804" s="1" t="s">
        <v>51</v>
      </c>
      <c r="B5804" s="1" t="s">
        <v>8051</v>
      </c>
      <c r="C5804" s="1" t="s">
        <v>7921</v>
      </c>
      <c r="D5804" s="1" t="s">
        <v>10889</v>
      </c>
      <c r="E5804" s="1" t="s">
        <v>8055</v>
      </c>
      <c r="F5804" s="5" t="s">
        <v>129</v>
      </c>
      <c r="G5804" s="1" t="s">
        <v>13</v>
      </c>
      <c r="H5804" s="5" t="s">
        <v>3516</v>
      </c>
      <c r="I5804" s="5" t="s">
        <v>2513</v>
      </c>
      <c r="J5804" s="5" t="s">
        <v>18</v>
      </c>
      <c r="K5804" s="6">
        <v>1012000</v>
      </c>
    </row>
    <row r="5805" spans="1:11">
      <c r="A5805" s="1" t="s">
        <v>10</v>
      </c>
      <c r="B5805" s="1" t="s">
        <v>8056</v>
      </c>
      <c r="C5805" s="1" t="s">
        <v>2905</v>
      </c>
      <c r="D5805" s="1" t="s">
        <v>9961</v>
      </c>
      <c r="E5805" s="1" t="s">
        <v>8057</v>
      </c>
      <c r="F5805" s="5" t="s">
        <v>464</v>
      </c>
      <c r="G5805" s="1" t="s">
        <v>13</v>
      </c>
      <c r="H5805" s="5" t="s">
        <v>2979</v>
      </c>
      <c r="I5805" s="5" t="s">
        <v>8058</v>
      </c>
      <c r="J5805" s="5" t="s">
        <v>18</v>
      </c>
      <c r="K5805" s="6">
        <v>1012000</v>
      </c>
    </row>
    <row r="5806" spans="1:11">
      <c r="A5806" s="1" t="s">
        <v>10</v>
      </c>
      <c r="B5806" s="1" t="s">
        <v>16977</v>
      </c>
      <c r="C5806" s="1" t="s">
        <v>16978</v>
      </c>
      <c r="D5806" s="1" t="s">
        <v>16979</v>
      </c>
      <c r="E5806" s="1" t="s">
        <v>10457</v>
      </c>
      <c r="F5806" s="5">
        <v>244</v>
      </c>
      <c r="G5806" s="1"/>
      <c r="H5806" s="5">
        <v>9041</v>
      </c>
      <c r="I5806" s="5" t="s">
        <v>6726</v>
      </c>
      <c r="J5806" s="5" t="s">
        <v>18</v>
      </c>
      <c r="K5806" s="6">
        <v>12122016</v>
      </c>
    </row>
    <row r="5807" spans="1:11">
      <c r="A5807" s="1" t="s">
        <v>19</v>
      </c>
      <c r="B5807" s="1" t="s">
        <v>8059</v>
      </c>
      <c r="C5807" s="1" t="s">
        <v>5109</v>
      </c>
      <c r="D5807" s="1" t="s">
        <v>10145</v>
      </c>
      <c r="E5807" s="1" t="s">
        <v>8060</v>
      </c>
      <c r="F5807" s="5" t="s">
        <v>69</v>
      </c>
      <c r="G5807" s="1" t="s">
        <v>13</v>
      </c>
      <c r="H5807" s="5" t="s">
        <v>516</v>
      </c>
      <c r="I5807" s="5" t="s">
        <v>517</v>
      </c>
      <c r="J5807" s="5" t="s">
        <v>18</v>
      </c>
      <c r="K5807" s="6">
        <v>1012008</v>
      </c>
    </row>
    <row r="5808" spans="1:11">
      <c r="A5808" s="1" t="s">
        <v>51</v>
      </c>
      <c r="B5808" s="1" t="s">
        <v>8061</v>
      </c>
      <c r="C5808" s="1" t="s">
        <v>119</v>
      </c>
      <c r="D5808" s="1" t="s">
        <v>13</v>
      </c>
      <c r="E5808" s="1" t="s">
        <v>8062</v>
      </c>
      <c r="F5808" s="5" t="s">
        <v>1434</v>
      </c>
      <c r="G5808" s="1" t="s">
        <v>13</v>
      </c>
      <c r="H5808" s="5" t="s">
        <v>3417</v>
      </c>
      <c r="I5808" s="5" t="s">
        <v>8063</v>
      </c>
      <c r="J5808" s="5" t="s">
        <v>18</v>
      </c>
      <c r="K5808" s="6">
        <v>1012007</v>
      </c>
    </row>
    <row r="5809" spans="1:11">
      <c r="A5809" s="1" t="s">
        <v>10</v>
      </c>
      <c r="B5809" s="1" t="s">
        <v>8061</v>
      </c>
      <c r="C5809" s="1" t="s">
        <v>16980</v>
      </c>
      <c r="D5809" s="1" t="s">
        <v>16981</v>
      </c>
      <c r="E5809" s="1" t="s">
        <v>16982</v>
      </c>
      <c r="F5809" s="5">
        <v>33</v>
      </c>
      <c r="G5809" s="1"/>
      <c r="H5809" s="5">
        <v>2340</v>
      </c>
      <c r="I5809" s="5" t="s">
        <v>16538</v>
      </c>
      <c r="J5809" s="5" t="s">
        <v>18</v>
      </c>
      <c r="K5809" s="6">
        <v>12122016</v>
      </c>
    </row>
    <row r="5810" spans="1:11">
      <c r="A5810" s="1" t="s">
        <v>10</v>
      </c>
      <c r="B5810" s="1" t="s">
        <v>8064</v>
      </c>
      <c r="C5810" s="1" t="s">
        <v>8065</v>
      </c>
      <c r="D5810" s="1" t="s">
        <v>9962</v>
      </c>
      <c r="E5810" s="1" t="s">
        <v>8069</v>
      </c>
      <c r="F5810" s="5" t="s">
        <v>1516</v>
      </c>
      <c r="G5810" s="1" t="s">
        <v>13</v>
      </c>
      <c r="H5810" s="5" t="s">
        <v>1839</v>
      </c>
      <c r="I5810" s="5" t="s">
        <v>2258</v>
      </c>
      <c r="J5810" s="5" t="s">
        <v>18</v>
      </c>
      <c r="K5810" s="6">
        <v>1012000</v>
      </c>
    </row>
    <row r="5811" spans="1:11">
      <c r="A5811" s="1" t="s">
        <v>10</v>
      </c>
      <c r="B5811" s="1" t="s">
        <v>8064</v>
      </c>
      <c r="C5811" s="1" t="s">
        <v>8065</v>
      </c>
      <c r="D5811" s="1" t="s">
        <v>9963</v>
      </c>
      <c r="E5811" s="1" t="s">
        <v>8066</v>
      </c>
      <c r="F5811" s="5" t="s">
        <v>8067</v>
      </c>
      <c r="G5811" s="1" t="s">
        <v>13</v>
      </c>
      <c r="H5811" s="5" t="s">
        <v>6725</v>
      </c>
      <c r="I5811" s="5" t="s">
        <v>8068</v>
      </c>
      <c r="J5811" s="5" t="s">
        <v>18</v>
      </c>
      <c r="K5811" s="6">
        <v>1012000</v>
      </c>
    </row>
    <row r="5812" spans="1:11">
      <c r="A5812" s="1" t="s">
        <v>10</v>
      </c>
      <c r="B5812" s="1" t="s">
        <v>8070</v>
      </c>
      <c r="C5812" s="1" t="s">
        <v>493</v>
      </c>
      <c r="D5812" s="1" t="s">
        <v>10146</v>
      </c>
      <c r="E5812" s="1" t="s">
        <v>8072</v>
      </c>
      <c r="F5812" s="5" t="s">
        <v>350</v>
      </c>
      <c r="G5812" s="1" t="s">
        <v>13</v>
      </c>
      <c r="H5812" s="5" t="s">
        <v>1198</v>
      </c>
      <c r="I5812" s="5" t="s">
        <v>8073</v>
      </c>
      <c r="J5812" s="5" t="s">
        <v>18</v>
      </c>
      <c r="K5812" s="6">
        <v>1012007</v>
      </c>
    </row>
    <row r="5813" spans="1:11">
      <c r="A5813" s="1" t="s">
        <v>10</v>
      </c>
      <c r="B5813" s="1" t="s">
        <v>8070</v>
      </c>
      <c r="C5813" s="1" t="s">
        <v>493</v>
      </c>
      <c r="D5813" s="1" t="s">
        <v>10146</v>
      </c>
      <c r="E5813" s="1" t="s">
        <v>7873</v>
      </c>
      <c r="F5813" s="5" t="s">
        <v>151</v>
      </c>
      <c r="G5813" s="1" t="s">
        <v>13</v>
      </c>
      <c r="H5813" s="5" t="s">
        <v>1198</v>
      </c>
      <c r="I5813" s="5" t="s">
        <v>8071</v>
      </c>
      <c r="J5813" s="5" t="s">
        <v>18</v>
      </c>
      <c r="K5813" s="6">
        <v>1012007</v>
      </c>
    </row>
    <row r="5814" spans="1:11">
      <c r="A5814" s="1" t="s">
        <v>3394</v>
      </c>
      <c r="B5814" s="1" t="s">
        <v>10835</v>
      </c>
      <c r="C5814" s="1" t="s">
        <v>185</v>
      </c>
      <c r="D5814" s="1" t="s">
        <v>10836</v>
      </c>
      <c r="E5814" s="1" t="s">
        <v>10837</v>
      </c>
      <c r="F5814" s="5">
        <v>39</v>
      </c>
      <c r="G5814" s="1"/>
      <c r="H5814" s="5">
        <v>2860</v>
      </c>
      <c r="I5814" s="5" t="s">
        <v>7224</v>
      </c>
      <c r="J5814" s="5" t="s">
        <v>18</v>
      </c>
      <c r="K5814" s="6">
        <v>23102014</v>
      </c>
    </row>
    <row r="5815" spans="1:11">
      <c r="A5815" s="1" t="s">
        <v>19</v>
      </c>
      <c r="B5815" s="1" t="s">
        <v>10468</v>
      </c>
      <c r="C5815" s="1" t="s">
        <v>2260</v>
      </c>
      <c r="D5815" s="1"/>
      <c r="E5815" s="1" t="s">
        <v>10469</v>
      </c>
      <c r="F5815" s="5">
        <v>73</v>
      </c>
      <c r="G5815" s="1"/>
      <c r="H5815" s="5">
        <v>3950</v>
      </c>
      <c r="I5815" s="5" t="s">
        <v>5394</v>
      </c>
      <c r="J5815" s="5" t="s">
        <v>18</v>
      </c>
      <c r="K5815" s="6">
        <v>18102012</v>
      </c>
    </row>
    <row r="5816" spans="1:11">
      <c r="A5816" s="1" t="s">
        <v>10</v>
      </c>
      <c r="B5816" s="1" t="s">
        <v>8074</v>
      </c>
      <c r="C5816" s="1" t="s">
        <v>1831</v>
      </c>
      <c r="D5816" s="1" t="s">
        <v>8075</v>
      </c>
      <c r="E5816" s="1" t="s">
        <v>8076</v>
      </c>
      <c r="F5816" s="5" t="s">
        <v>253</v>
      </c>
      <c r="G5816" s="1" t="s">
        <v>13</v>
      </c>
      <c r="H5816" s="5" t="s">
        <v>43</v>
      </c>
      <c r="I5816" s="5" t="s">
        <v>44</v>
      </c>
      <c r="J5816" s="5" t="s">
        <v>18</v>
      </c>
      <c r="K5816" s="6">
        <v>1012000</v>
      </c>
    </row>
    <row r="5817" spans="1:11">
      <c r="A5817" s="1" t="s">
        <v>10</v>
      </c>
      <c r="B5817" s="1" t="s">
        <v>16983</v>
      </c>
      <c r="C5817" s="1" t="s">
        <v>2033</v>
      </c>
      <c r="D5817" s="1" t="s">
        <v>16984</v>
      </c>
      <c r="E5817" s="1" t="s">
        <v>13136</v>
      </c>
      <c r="F5817" s="5" t="s">
        <v>16985</v>
      </c>
      <c r="G5817" s="1"/>
      <c r="H5817" s="5">
        <v>1030</v>
      </c>
      <c r="I5817" s="5" t="s">
        <v>17</v>
      </c>
      <c r="J5817" s="5" t="s">
        <v>18</v>
      </c>
      <c r="K5817" s="6">
        <v>12122016</v>
      </c>
    </row>
    <row r="5818" spans="1:11">
      <c r="A5818" s="1" t="s">
        <v>10</v>
      </c>
      <c r="B5818" s="1" t="s">
        <v>16983</v>
      </c>
      <c r="C5818" s="1" t="s">
        <v>2033</v>
      </c>
      <c r="D5818" s="1" t="s">
        <v>16984</v>
      </c>
      <c r="E5818" s="1" t="s">
        <v>16986</v>
      </c>
      <c r="F5818" s="5">
        <v>41</v>
      </c>
      <c r="G5818" s="1"/>
      <c r="H5818" s="5">
        <v>1620</v>
      </c>
      <c r="I5818" s="5" t="s">
        <v>11635</v>
      </c>
      <c r="J5818" s="5" t="s">
        <v>18</v>
      </c>
      <c r="K5818" s="6">
        <v>12122016</v>
      </c>
    </row>
    <row r="5819" spans="1:11">
      <c r="A5819" s="1" t="s">
        <v>10</v>
      </c>
      <c r="B5819" s="1" t="s">
        <v>16983</v>
      </c>
      <c r="C5819" s="1" t="s">
        <v>2033</v>
      </c>
      <c r="D5819" s="1" t="s">
        <v>16984</v>
      </c>
      <c r="E5819" s="1" t="s">
        <v>16987</v>
      </c>
      <c r="F5819" s="5">
        <v>2</v>
      </c>
      <c r="G5819" s="1"/>
      <c r="H5819" s="5">
        <v>1200</v>
      </c>
      <c r="I5819" s="5" t="s">
        <v>17</v>
      </c>
      <c r="J5819" s="5" t="s">
        <v>18</v>
      </c>
      <c r="K5819" s="6">
        <v>12122016</v>
      </c>
    </row>
    <row r="5820" spans="1:11">
      <c r="A5820" s="1" t="s">
        <v>10</v>
      </c>
      <c r="B5820" s="1" t="s">
        <v>10224</v>
      </c>
      <c r="C5820" s="1" t="s">
        <v>1549</v>
      </c>
      <c r="D5820" s="1"/>
      <c r="E5820" s="1" t="s">
        <v>3685</v>
      </c>
      <c r="F5820" s="5">
        <v>43</v>
      </c>
      <c r="G5820" s="1"/>
      <c r="H5820" s="5">
        <v>9320</v>
      </c>
      <c r="I5820" s="5" t="s">
        <v>10225</v>
      </c>
      <c r="J5820" s="5" t="s">
        <v>18</v>
      </c>
      <c r="K5820" s="6">
        <v>18102012</v>
      </c>
    </row>
    <row r="5821" spans="1:11">
      <c r="A5821" s="1" t="s">
        <v>19</v>
      </c>
      <c r="B5821" s="1" t="s">
        <v>8077</v>
      </c>
      <c r="C5821" s="1" t="s">
        <v>8078</v>
      </c>
      <c r="D5821" s="1" t="s">
        <v>13</v>
      </c>
      <c r="E5821" s="1" t="s">
        <v>8079</v>
      </c>
      <c r="F5821" s="5" t="s">
        <v>641</v>
      </c>
      <c r="G5821" s="1" t="s">
        <v>13</v>
      </c>
      <c r="H5821" s="5" t="s">
        <v>3322</v>
      </c>
      <c r="I5821" s="5" t="s">
        <v>6010</v>
      </c>
      <c r="J5821" s="5" t="s">
        <v>18</v>
      </c>
      <c r="K5821" s="6">
        <v>1012000</v>
      </c>
    </row>
    <row r="5822" spans="1:11">
      <c r="A5822" s="1" t="s">
        <v>19</v>
      </c>
      <c r="B5822" s="1" t="s">
        <v>8077</v>
      </c>
      <c r="C5822" s="1" t="s">
        <v>8078</v>
      </c>
      <c r="D5822" s="1" t="s">
        <v>13733</v>
      </c>
      <c r="E5822" s="1" t="s">
        <v>13734</v>
      </c>
      <c r="F5822" s="5">
        <v>27</v>
      </c>
      <c r="G5822" s="1"/>
      <c r="H5822" s="5">
        <v>9840</v>
      </c>
      <c r="I5822" s="5" t="s">
        <v>1953</v>
      </c>
      <c r="J5822" s="5" t="s">
        <v>18</v>
      </c>
      <c r="K5822" s="62">
        <v>27062016</v>
      </c>
    </row>
    <row r="5823" spans="1:11">
      <c r="A5823" s="1" t="s">
        <v>117</v>
      </c>
      <c r="B5823" s="1" t="s">
        <v>8077</v>
      </c>
      <c r="C5823" s="1" t="s">
        <v>5020</v>
      </c>
      <c r="D5823" s="1" t="s">
        <v>9964</v>
      </c>
      <c r="E5823" s="1" t="s">
        <v>8080</v>
      </c>
      <c r="F5823" s="5" t="s">
        <v>2868</v>
      </c>
      <c r="G5823" s="1" t="s">
        <v>13</v>
      </c>
      <c r="H5823" s="5" t="s">
        <v>443</v>
      </c>
      <c r="I5823" s="5" t="s">
        <v>444</v>
      </c>
      <c r="J5823" s="5" t="s">
        <v>18</v>
      </c>
      <c r="K5823" s="6">
        <v>1012000</v>
      </c>
    </row>
    <row r="5824" spans="1:11">
      <c r="A5824" s="1" t="s">
        <v>10</v>
      </c>
      <c r="B5824" s="1" t="s">
        <v>16988</v>
      </c>
      <c r="C5824" s="1" t="s">
        <v>237</v>
      </c>
      <c r="D5824" s="1" t="s">
        <v>16989</v>
      </c>
      <c r="E5824" s="1" t="s">
        <v>16990</v>
      </c>
      <c r="F5824" s="5" t="s">
        <v>12964</v>
      </c>
      <c r="G5824" s="1"/>
      <c r="H5824" s="5">
        <v>9940</v>
      </c>
      <c r="I5824" s="5" t="s">
        <v>8556</v>
      </c>
      <c r="J5824" s="5" t="s">
        <v>18</v>
      </c>
      <c r="K5824" s="6">
        <v>12122016</v>
      </c>
    </row>
    <row r="5825" spans="1:11">
      <c r="A5825" s="1" t="s">
        <v>10</v>
      </c>
      <c r="B5825" s="1" t="s">
        <v>16991</v>
      </c>
      <c r="C5825" s="1" t="s">
        <v>504</v>
      </c>
      <c r="D5825" s="1" t="s">
        <v>14536</v>
      </c>
      <c r="E5825" s="84" t="s">
        <v>16992</v>
      </c>
      <c r="F5825" s="5">
        <v>48</v>
      </c>
      <c r="G5825" s="1"/>
      <c r="H5825" s="5">
        <v>9990</v>
      </c>
      <c r="I5825" s="5" t="s">
        <v>4999</v>
      </c>
      <c r="J5825" s="5" t="s">
        <v>18</v>
      </c>
      <c r="K5825" s="6">
        <v>12122016</v>
      </c>
    </row>
    <row r="5826" spans="1:11">
      <c r="A5826" s="1" t="s">
        <v>10</v>
      </c>
      <c r="B5826" s="1" t="s">
        <v>16993</v>
      </c>
      <c r="C5826" s="1" t="s">
        <v>16994</v>
      </c>
      <c r="D5826" s="1" t="s">
        <v>16995</v>
      </c>
      <c r="E5826" s="1" t="s">
        <v>4357</v>
      </c>
      <c r="F5826" s="5">
        <v>13</v>
      </c>
      <c r="G5826" s="1"/>
      <c r="H5826" s="5">
        <v>2230</v>
      </c>
      <c r="I5826" s="5" t="s">
        <v>16996</v>
      </c>
      <c r="J5826" s="5" t="s">
        <v>18</v>
      </c>
      <c r="K5826" s="6">
        <v>12122016</v>
      </c>
    </row>
    <row r="5827" spans="1:11">
      <c r="A5827" s="1" t="s">
        <v>10</v>
      </c>
      <c r="B5827" s="1" t="s">
        <v>8081</v>
      </c>
      <c r="C5827" s="1" t="s">
        <v>1438</v>
      </c>
      <c r="D5827" s="1" t="s">
        <v>13</v>
      </c>
      <c r="E5827" s="1" t="s">
        <v>8082</v>
      </c>
      <c r="F5827" s="5" t="s">
        <v>2990</v>
      </c>
      <c r="G5827" s="1" t="s">
        <v>13</v>
      </c>
      <c r="H5827" s="5" t="s">
        <v>864</v>
      </c>
      <c r="I5827" s="5" t="s">
        <v>865</v>
      </c>
      <c r="J5827" s="5" t="s">
        <v>18</v>
      </c>
      <c r="K5827" s="6">
        <v>1012000</v>
      </c>
    </row>
    <row r="5828" spans="1:11">
      <c r="A5828" s="1" t="s">
        <v>10</v>
      </c>
      <c r="B5828" s="1" t="s">
        <v>8081</v>
      </c>
      <c r="C5828" s="1" t="s">
        <v>1438</v>
      </c>
      <c r="D5828" s="1" t="s">
        <v>16997</v>
      </c>
      <c r="E5828" s="1" t="s">
        <v>4939</v>
      </c>
      <c r="F5828" s="5">
        <v>124</v>
      </c>
      <c r="G5828" s="1">
        <v>1</v>
      </c>
      <c r="H5828" s="5">
        <v>2850</v>
      </c>
      <c r="I5828" s="5" t="s">
        <v>4524</v>
      </c>
      <c r="J5828" s="5" t="s">
        <v>18</v>
      </c>
      <c r="K5828" s="6">
        <v>12122016</v>
      </c>
    </row>
    <row r="5829" spans="1:11">
      <c r="A5829" s="1" t="s">
        <v>10</v>
      </c>
      <c r="B5829" s="1" t="s">
        <v>16998</v>
      </c>
      <c r="C5829" s="1" t="s">
        <v>1225</v>
      </c>
      <c r="D5829" s="1" t="s">
        <v>16999</v>
      </c>
      <c r="E5829" s="1" t="s">
        <v>16199</v>
      </c>
      <c r="F5829" s="5">
        <v>135</v>
      </c>
      <c r="G5829" s="1"/>
      <c r="H5829" s="5">
        <v>1380</v>
      </c>
      <c r="I5829" s="5" t="s">
        <v>308</v>
      </c>
      <c r="J5829" s="5" t="s">
        <v>18</v>
      </c>
      <c r="K5829" s="6">
        <v>12122016</v>
      </c>
    </row>
    <row r="5830" spans="1:11">
      <c r="A5830" s="1" t="s">
        <v>10</v>
      </c>
      <c r="B5830" s="1" t="s">
        <v>16998</v>
      </c>
      <c r="C5830" s="1" t="s">
        <v>336</v>
      </c>
      <c r="D5830" s="1" t="s">
        <v>17000</v>
      </c>
      <c r="E5830" s="1" t="s">
        <v>17001</v>
      </c>
      <c r="F5830" s="5">
        <v>32</v>
      </c>
      <c r="G5830" s="1"/>
      <c r="H5830" s="5">
        <v>1180</v>
      </c>
      <c r="I5830" s="5" t="s">
        <v>3556</v>
      </c>
      <c r="J5830" s="5" t="s">
        <v>18</v>
      </c>
      <c r="K5830" s="6">
        <v>12122016</v>
      </c>
    </row>
    <row r="5831" spans="1:11">
      <c r="A5831" s="1" t="s">
        <v>10</v>
      </c>
      <c r="B5831" s="1" t="s">
        <v>16998</v>
      </c>
      <c r="C5831" s="1" t="s">
        <v>1225</v>
      </c>
      <c r="D5831" s="1" t="s">
        <v>16999</v>
      </c>
      <c r="E5831" s="1" t="s">
        <v>8398</v>
      </c>
      <c r="F5831" s="5">
        <v>101</v>
      </c>
      <c r="G5831" s="1"/>
      <c r="H5831" s="5">
        <v>1060</v>
      </c>
      <c r="I5831" s="5" t="s">
        <v>17</v>
      </c>
      <c r="J5831" s="5" t="s">
        <v>18</v>
      </c>
      <c r="K5831" s="6">
        <v>12122016</v>
      </c>
    </row>
    <row r="5832" spans="1:11">
      <c r="A5832" s="1" t="s">
        <v>19</v>
      </c>
      <c r="B5832" s="1" t="s">
        <v>8083</v>
      </c>
      <c r="C5832" s="1" t="s">
        <v>7536</v>
      </c>
      <c r="D5832" s="1" t="s">
        <v>9965</v>
      </c>
      <c r="E5832" s="1" t="s">
        <v>8084</v>
      </c>
      <c r="F5832" s="5" t="s">
        <v>343</v>
      </c>
      <c r="G5832" s="1" t="s">
        <v>13</v>
      </c>
      <c r="H5832" s="5" t="s">
        <v>152</v>
      </c>
      <c r="I5832" s="5" t="s">
        <v>153</v>
      </c>
      <c r="J5832" s="5" t="s">
        <v>18</v>
      </c>
      <c r="K5832" s="6">
        <v>1012000</v>
      </c>
    </row>
    <row r="5833" spans="1:11">
      <c r="A5833" s="1" t="s">
        <v>51</v>
      </c>
      <c r="B5833" s="1" t="s">
        <v>8083</v>
      </c>
      <c r="C5833" s="1" t="s">
        <v>7536</v>
      </c>
      <c r="D5833" s="1" t="s">
        <v>9965</v>
      </c>
      <c r="E5833" s="1" t="s">
        <v>8084</v>
      </c>
      <c r="F5833" s="5" t="s">
        <v>343</v>
      </c>
      <c r="G5833" s="1" t="s">
        <v>13</v>
      </c>
      <c r="H5833" s="5" t="s">
        <v>152</v>
      </c>
      <c r="I5833" s="5" t="s">
        <v>153</v>
      </c>
      <c r="J5833" s="5" t="s">
        <v>18</v>
      </c>
      <c r="K5833" s="6">
        <v>1012000</v>
      </c>
    </row>
    <row r="5834" spans="1:11">
      <c r="A5834" s="1" t="s">
        <v>10</v>
      </c>
      <c r="B5834" s="1" t="s">
        <v>8085</v>
      </c>
      <c r="C5834" s="1" t="s">
        <v>6580</v>
      </c>
      <c r="D5834" s="1" t="s">
        <v>13</v>
      </c>
      <c r="E5834" s="1" t="s">
        <v>8090</v>
      </c>
      <c r="F5834" s="5" t="s">
        <v>5235</v>
      </c>
      <c r="G5834" s="1" t="s">
        <v>13</v>
      </c>
      <c r="H5834" s="5" t="s">
        <v>1358</v>
      </c>
      <c r="I5834" s="5" t="s">
        <v>7658</v>
      </c>
      <c r="J5834" s="5" t="s">
        <v>18</v>
      </c>
      <c r="K5834" s="6">
        <v>1012006</v>
      </c>
    </row>
    <row r="5835" spans="1:11">
      <c r="A5835" s="1" t="s">
        <v>19</v>
      </c>
      <c r="B5835" s="1" t="s">
        <v>8085</v>
      </c>
      <c r="C5835" s="1" t="s">
        <v>1400</v>
      </c>
      <c r="D5835" s="1" t="s">
        <v>8086</v>
      </c>
      <c r="E5835" s="1" t="s">
        <v>8087</v>
      </c>
      <c r="F5835" s="5" t="s">
        <v>1187</v>
      </c>
      <c r="G5835" s="1" t="s">
        <v>13</v>
      </c>
      <c r="H5835" s="5" t="s">
        <v>8088</v>
      </c>
      <c r="I5835" s="5" t="s">
        <v>8089</v>
      </c>
      <c r="J5835" s="5" t="s">
        <v>18</v>
      </c>
      <c r="K5835" s="6">
        <v>1012000</v>
      </c>
    </row>
    <row r="5836" spans="1:11">
      <c r="A5836" s="1" t="s">
        <v>10</v>
      </c>
      <c r="B5836" s="1" t="s">
        <v>8085</v>
      </c>
      <c r="C5836" s="1" t="s">
        <v>6580</v>
      </c>
      <c r="D5836" s="1" t="s">
        <v>17002</v>
      </c>
      <c r="E5836" s="1" t="s">
        <v>15540</v>
      </c>
      <c r="F5836" s="5">
        <v>201</v>
      </c>
      <c r="G5836" s="1"/>
      <c r="H5836" s="5">
        <v>9870</v>
      </c>
      <c r="I5836" s="5" t="s">
        <v>17003</v>
      </c>
      <c r="J5836" s="5" t="s">
        <v>18</v>
      </c>
      <c r="K5836" s="6">
        <v>12122016</v>
      </c>
    </row>
    <row r="5837" spans="1:11">
      <c r="A5837" s="1" t="s">
        <v>10</v>
      </c>
      <c r="B5837" s="1" t="s">
        <v>17004</v>
      </c>
      <c r="C5837" s="1" t="s">
        <v>17005</v>
      </c>
      <c r="D5837" s="1" t="s">
        <v>17006</v>
      </c>
      <c r="E5837" s="1" t="s">
        <v>17007</v>
      </c>
      <c r="F5837" s="5">
        <v>48</v>
      </c>
      <c r="G5837" s="1">
        <v>4</v>
      </c>
      <c r="H5837" s="5">
        <v>9100</v>
      </c>
      <c r="I5837" s="5" t="s">
        <v>2929</v>
      </c>
      <c r="J5837" s="5" t="s">
        <v>18</v>
      </c>
      <c r="K5837" s="6">
        <v>12122016</v>
      </c>
    </row>
    <row r="5838" spans="1:11">
      <c r="A5838" s="1" t="s">
        <v>19</v>
      </c>
      <c r="B5838" s="1" t="s">
        <v>8091</v>
      </c>
      <c r="C5838" s="1" t="s">
        <v>827</v>
      </c>
      <c r="D5838" s="1" t="s">
        <v>9966</v>
      </c>
      <c r="E5838" s="1" t="s">
        <v>8092</v>
      </c>
      <c r="F5838" s="5" t="s">
        <v>249</v>
      </c>
      <c r="G5838" s="1" t="s">
        <v>13</v>
      </c>
      <c r="H5838" s="5" t="s">
        <v>8093</v>
      </c>
      <c r="I5838" s="5" t="s">
        <v>8094</v>
      </c>
      <c r="J5838" s="5" t="s">
        <v>18</v>
      </c>
      <c r="K5838" s="6">
        <v>1012000</v>
      </c>
    </row>
    <row r="5839" spans="1:11">
      <c r="A5839" s="1" t="s">
        <v>10</v>
      </c>
      <c r="B5839" s="1" t="s">
        <v>17008</v>
      </c>
      <c r="C5839" s="1" t="s">
        <v>1723</v>
      </c>
      <c r="D5839" s="1" t="s">
        <v>17009</v>
      </c>
      <c r="E5839" s="1" t="s">
        <v>17010</v>
      </c>
      <c r="F5839" s="5">
        <v>3</v>
      </c>
      <c r="G5839" s="1"/>
      <c r="H5839" s="5">
        <v>3400</v>
      </c>
      <c r="I5839" s="5" t="s">
        <v>10309</v>
      </c>
      <c r="J5839" s="5" t="s">
        <v>18</v>
      </c>
      <c r="K5839" s="6">
        <v>12122016</v>
      </c>
    </row>
    <row r="5840" spans="1:11">
      <c r="A5840" s="1" t="s">
        <v>10</v>
      </c>
      <c r="B5840" s="1" t="s">
        <v>8095</v>
      </c>
      <c r="C5840" s="1" t="s">
        <v>1842</v>
      </c>
      <c r="D5840" s="1" t="s">
        <v>9967</v>
      </c>
      <c r="E5840" s="1" t="s">
        <v>8096</v>
      </c>
      <c r="F5840" s="5" t="s">
        <v>641</v>
      </c>
      <c r="G5840" s="1" t="s">
        <v>13</v>
      </c>
      <c r="H5840" s="5" t="s">
        <v>443</v>
      </c>
      <c r="I5840" s="5" t="s">
        <v>444</v>
      </c>
      <c r="J5840" s="5" t="s">
        <v>18</v>
      </c>
      <c r="K5840" s="6">
        <v>1012000</v>
      </c>
    </row>
    <row r="5841" spans="1:11">
      <c r="A5841" s="1" t="s">
        <v>10</v>
      </c>
      <c r="B5841" s="1" t="s">
        <v>8097</v>
      </c>
      <c r="C5841" s="1" t="s">
        <v>1842</v>
      </c>
      <c r="D5841" s="1" t="s">
        <v>9968</v>
      </c>
      <c r="E5841" s="1" t="s">
        <v>8098</v>
      </c>
      <c r="F5841" s="5" t="s">
        <v>420</v>
      </c>
      <c r="G5841" s="1" t="s">
        <v>13</v>
      </c>
      <c r="H5841" s="5" t="s">
        <v>375</v>
      </c>
      <c r="I5841" s="5" t="s">
        <v>2828</v>
      </c>
      <c r="J5841" s="5" t="s">
        <v>18</v>
      </c>
      <c r="K5841" s="6">
        <v>1012000</v>
      </c>
    </row>
    <row r="5842" spans="1:11">
      <c r="A5842" s="1" t="s">
        <v>10</v>
      </c>
      <c r="B5842" s="1" t="s">
        <v>8097</v>
      </c>
      <c r="C5842" s="1" t="s">
        <v>1842</v>
      </c>
      <c r="D5842" s="1" t="s">
        <v>13</v>
      </c>
      <c r="E5842" s="1" t="s">
        <v>8099</v>
      </c>
      <c r="F5842" s="5" t="s">
        <v>112</v>
      </c>
      <c r="G5842" s="1" t="s">
        <v>13</v>
      </c>
      <c r="H5842" s="5" t="s">
        <v>443</v>
      </c>
      <c r="I5842" s="5" t="s">
        <v>8100</v>
      </c>
      <c r="J5842" s="5" t="s">
        <v>18</v>
      </c>
      <c r="K5842" s="6">
        <v>1012000</v>
      </c>
    </row>
    <row r="5843" spans="1:11">
      <c r="A5843" s="1" t="s">
        <v>10</v>
      </c>
      <c r="B5843" s="1" t="s">
        <v>8097</v>
      </c>
      <c r="C5843" s="1" t="s">
        <v>2552</v>
      </c>
      <c r="D5843" s="1" t="s">
        <v>8101</v>
      </c>
      <c r="E5843" s="1" t="s">
        <v>8102</v>
      </c>
      <c r="F5843" s="5" t="s">
        <v>641</v>
      </c>
      <c r="G5843" s="1" t="s">
        <v>13</v>
      </c>
      <c r="H5843" s="5" t="s">
        <v>2278</v>
      </c>
      <c r="I5843" s="5" t="s">
        <v>8103</v>
      </c>
      <c r="J5843" s="5" t="s">
        <v>18</v>
      </c>
      <c r="K5843" s="6">
        <v>1012000</v>
      </c>
    </row>
    <row r="5844" spans="1:11">
      <c r="A5844" s="1" t="s">
        <v>10</v>
      </c>
      <c r="B5844" s="1" t="s">
        <v>8097</v>
      </c>
      <c r="C5844" s="1" t="s">
        <v>1842</v>
      </c>
      <c r="D5844" s="1" t="s">
        <v>17011</v>
      </c>
      <c r="E5844" s="1" t="s">
        <v>17012</v>
      </c>
      <c r="F5844" s="5">
        <v>148</v>
      </c>
      <c r="G5844" s="1"/>
      <c r="H5844" s="5">
        <v>8800</v>
      </c>
      <c r="I5844" s="5" t="s">
        <v>444</v>
      </c>
      <c r="J5844" s="5" t="s">
        <v>18</v>
      </c>
      <c r="K5844" s="6">
        <v>12122016</v>
      </c>
    </row>
    <row r="5845" spans="1:11">
      <c r="A5845" s="1" t="s">
        <v>10</v>
      </c>
      <c r="B5845" s="1" t="s">
        <v>8104</v>
      </c>
      <c r="C5845" s="1" t="s">
        <v>724</v>
      </c>
      <c r="D5845" s="1" t="s">
        <v>9597</v>
      </c>
      <c r="E5845" s="1" t="s">
        <v>5603</v>
      </c>
      <c r="F5845" s="5" t="s">
        <v>221</v>
      </c>
      <c r="G5845" s="1" t="s">
        <v>13</v>
      </c>
      <c r="H5845" s="5" t="s">
        <v>108</v>
      </c>
      <c r="I5845" s="5" t="s">
        <v>17</v>
      </c>
      <c r="J5845" s="5" t="s">
        <v>18</v>
      </c>
      <c r="K5845" s="6">
        <v>1012000</v>
      </c>
    </row>
    <row r="5846" spans="1:11">
      <c r="A5846" s="1" t="s">
        <v>19</v>
      </c>
      <c r="B5846" s="1" t="s">
        <v>8105</v>
      </c>
      <c r="C5846" s="1" t="s">
        <v>3426</v>
      </c>
      <c r="D5846" s="1" t="s">
        <v>8214</v>
      </c>
      <c r="E5846" s="1" t="s">
        <v>8106</v>
      </c>
      <c r="F5846" s="5" t="s">
        <v>784</v>
      </c>
      <c r="G5846" s="1" t="s">
        <v>13</v>
      </c>
      <c r="H5846" s="5" t="s">
        <v>3516</v>
      </c>
      <c r="I5846" s="5" t="s">
        <v>8107</v>
      </c>
      <c r="J5846" s="5" t="s">
        <v>18</v>
      </c>
      <c r="K5846" s="6">
        <v>1012001</v>
      </c>
    </row>
    <row r="5847" spans="1:11">
      <c r="A5847" s="1" t="s">
        <v>51</v>
      </c>
      <c r="B5847" s="1" t="s">
        <v>8108</v>
      </c>
      <c r="C5847" s="1" t="s">
        <v>771</v>
      </c>
      <c r="D5847" s="1" t="s">
        <v>9969</v>
      </c>
      <c r="E5847" s="1" t="s">
        <v>8109</v>
      </c>
      <c r="F5847" s="5" t="s">
        <v>129</v>
      </c>
      <c r="G5847" s="1" t="s">
        <v>13</v>
      </c>
      <c r="H5847" s="5" t="s">
        <v>8110</v>
      </c>
      <c r="I5847" s="5" t="s">
        <v>8111</v>
      </c>
      <c r="J5847" s="5" t="s">
        <v>18</v>
      </c>
      <c r="K5847" s="6">
        <v>1012000</v>
      </c>
    </row>
    <row r="5848" spans="1:11">
      <c r="A5848" s="1" t="s">
        <v>10</v>
      </c>
      <c r="B5848" s="1" t="s">
        <v>8112</v>
      </c>
      <c r="C5848" s="1" t="s">
        <v>2656</v>
      </c>
      <c r="D5848" s="1" t="s">
        <v>7690</v>
      </c>
      <c r="E5848" s="1" t="s">
        <v>8113</v>
      </c>
      <c r="F5848" s="5" t="s">
        <v>5377</v>
      </c>
      <c r="G5848" s="1" t="s">
        <v>13</v>
      </c>
      <c r="H5848" s="5" t="s">
        <v>3352</v>
      </c>
      <c r="I5848" s="5" t="s">
        <v>3353</v>
      </c>
      <c r="J5848" s="5" t="s">
        <v>18</v>
      </c>
      <c r="K5848" s="6">
        <v>1012000</v>
      </c>
    </row>
    <row r="5849" spans="1:11">
      <c r="A5849" s="1" t="s">
        <v>10</v>
      </c>
      <c r="B5849" s="1" t="s">
        <v>8114</v>
      </c>
      <c r="C5849" s="1" t="s">
        <v>8115</v>
      </c>
      <c r="D5849" s="1" t="s">
        <v>9970</v>
      </c>
      <c r="E5849" s="1" t="s">
        <v>8116</v>
      </c>
      <c r="F5849" s="5" t="s">
        <v>357</v>
      </c>
      <c r="G5849" s="1" t="s">
        <v>13</v>
      </c>
      <c r="H5849" s="5" t="s">
        <v>1140</v>
      </c>
      <c r="I5849" s="5" t="s">
        <v>1141</v>
      </c>
      <c r="J5849" s="5" t="s">
        <v>18</v>
      </c>
      <c r="K5849" s="6">
        <v>1012000</v>
      </c>
    </row>
    <row r="5850" spans="1:11">
      <c r="A5850" s="1" t="s">
        <v>10</v>
      </c>
      <c r="B5850" s="1" t="s">
        <v>8114</v>
      </c>
      <c r="C5850" s="1" t="s">
        <v>15016</v>
      </c>
      <c r="D5850" s="1" t="s">
        <v>17013</v>
      </c>
      <c r="E5850" s="1" t="s">
        <v>17014</v>
      </c>
      <c r="F5850" s="5">
        <v>12</v>
      </c>
      <c r="G5850" s="1"/>
      <c r="H5850" s="5">
        <v>2242</v>
      </c>
      <c r="I5850" s="5" t="s">
        <v>3449</v>
      </c>
      <c r="J5850" s="5" t="s">
        <v>18</v>
      </c>
      <c r="K5850" s="6">
        <v>12122016</v>
      </c>
    </row>
    <row r="5851" spans="1:11">
      <c r="A5851" s="1" t="s">
        <v>10</v>
      </c>
      <c r="B5851" s="1" t="s">
        <v>17015</v>
      </c>
      <c r="C5851" s="1" t="s">
        <v>4131</v>
      </c>
      <c r="D5851" s="1" t="s">
        <v>17016</v>
      </c>
      <c r="E5851" s="1" t="s">
        <v>17017</v>
      </c>
      <c r="F5851" s="5" t="s">
        <v>17018</v>
      </c>
      <c r="G5851" s="1"/>
      <c r="H5851" s="5">
        <v>9700</v>
      </c>
      <c r="I5851" s="5" t="s">
        <v>855</v>
      </c>
      <c r="J5851" s="5" t="s">
        <v>18</v>
      </c>
      <c r="K5851" s="6">
        <v>12122016</v>
      </c>
    </row>
    <row r="5852" spans="1:11">
      <c r="A5852" s="1" t="s">
        <v>51</v>
      </c>
      <c r="B5852" s="1" t="s">
        <v>8117</v>
      </c>
      <c r="C5852" s="1" t="s">
        <v>1144</v>
      </c>
      <c r="D5852" s="1" t="s">
        <v>11034</v>
      </c>
      <c r="E5852" s="1" t="s">
        <v>8118</v>
      </c>
      <c r="F5852" s="5" t="s">
        <v>98</v>
      </c>
      <c r="G5852" s="1" t="s">
        <v>13</v>
      </c>
      <c r="H5852" s="5" t="s">
        <v>1952</v>
      </c>
      <c r="I5852" s="5" t="s">
        <v>1953</v>
      </c>
      <c r="J5852" s="5" t="s">
        <v>18</v>
      </c>
      <c r="K5852" s="6">
        <v>1012000</v>
      </c>
    </row>
    <row r="5853" spans="1:11">
      <c r="A5853" s="1" t="s">
        <v>10</v>
      </c>
      <c r="B5853" s="1" t="s">
        <v>8117</v>
      </c>
      <c r="C5853" s="1" t="s">
        <v>1549</v>
      </c>
      <c r="D5853" s="1" t="s">
        <v>13</v>
      </c>
      <c r="E5853" s="1" t="s">
        <v>4058</v>
      </c>
      <c r="F5853" s="5" t="s">
        <v>788</v>
      </c>
      <c r="G5853" s="1" t="s">
        <v>13</v>
      </c>
      <c r="H5853" s="5" t="s">
        <v>31</v>
      </c>
      <c r="I5853" s="5" t="s">
        <v>32</v>
      </c>
      <c r="J5853" s="5" t="s">
        <v>18</v>
      </c>
      <c r="K5853" s="6">
        <v>1012000</v>
      </c>
    </row>
    <row r="5854" spans="1:11">
      <c r="A5854" s="1" t="s">
        <v>10</v>
      </c>
      <c r="B5854" s="1" t="s">
        <v>8119</v>
      </c>
      <c r="C5854" s="1" t="s">
        <v>1157</v>
      </c>
      <c r="D5854" s="1" t="s">
        <v>8120</v>
      </c>
      <c r="E5854" s="1" t="s">
        <v>8121</v>
      </c>
      <c r="F5854" s="5" t="s">
        <v>1937</v>
      </c>
      <c r="G5854" s="1" t="s">
        <v>13</v>
      </c>
      <c r="H5854" s="5" t="s">
        <v>1551</v>
      </c>
      <c r="I5854" s="5" t="s">
        <v>8122</v>
      </c>
      <c r="J5854" s="5" t="s">
        <v>18</v>
      </c>
      <c r="K5854" s="6">
        <v>1012000</v>
      </c>
    </row>
    <row r="5855" spans="1:11">
      <c r="A5855" s="1" t="s">
        <v>51</v>
      </c>
      <c r="B5855" s="1" t="s">
        <v>8123</v>
      </c>
      <c r="C5855" s="1" t="s">
        <v>8124</v>
      </c>
      <c r="D5855" s="1" t="s">
        <v>9971</v>
      </c>
      <c r="E5855" s="1" t="s">
        <v>8125</v>
      </c>
      <c r="F5855" s="5" t="s">
        <v>1349</v>
      </c>
      <c r="G5855" s="1" t="s">
        <v>13</v>
      </c>
      <c r="H5855" s="5" t="s">
        <v>351</v>
      </c>
      <c r="I5855" s="5" t="s">
        <v>352</v>
      </c>
      <c r="J5855" s="5" t="s">
        <v>18</v>
      </c>
      <c r="K5855" s="6">
        <v>1012000</v>
      </c>
    </row>
    <row r="5856" spans="1:11">
      <c r="A5856" s="1" t="s">
        <v>10</v>
      </c>
      <c r="B5856" s="1" t="s">
        <v>8126</v>
      </c>
      <c r="C5856" s="1" t="s">
        <v>658</v>
      </c>
      <c r="D5856" s="1" t="s">
        <v>8127</v>
      </c>
      <c r="E5856" s="1" t="s">
        <v>8128</v>
      </c>
      <c r="F5856" s="5" t="s">
        <v>565</v>
      </c>
      <c r="G5856" s="1" t="s">
        <v>13</v>
      </c>
      <c r="H5856" s="5" t="s">
        <v>2708</v>
      </c>
      <c r="I5856" s="5" t="s">
        <v>2709</v>
      </c>
      <c r="J5856" s="5" t="s">
        <v>18</v>
      </c>
      <c r="K5856" s="6">
        <v>17022005</v>
      </c>
    </row>
    <row r="5857" spans="1:11">
      <c r="A5857" s="1" t="s">
        <v>51</v>
      </c>
      <c r="B5857" s="1" t="s">
        <v>8126</v>
      </c>
      <c r="C5857" s="1" t="s">
        <v>763</v>
      </c>
      <c r="D5857" s="1" t="s">
        <v>10916</v>
      </c>
      <c r="E5857" s="1" t="s">
        <v>2483</v>
      </c>
      <c r="F5857" s="5" t="s">
        <v>2484</v>
      </c>
      <c r="G5857" s="1" t="s">
        <v>13</v>
      </c>
      <c r="H5857" s="5" t="s">
        <v>2100</v>
      </c>
      <c r="I5857" s="5" t="s">
        <v>2101</v>
      </c>
      <c r="J5857" s="5" t="s">
        <v>18</v>
      </c>
      <c r="K5857" s="6">
        <v>1012000</v>
      </c>
    </row>
    <row r="5858" spans="1:11">
      <c r="A5858" s="1" t="s">
        <v>19</v>
      </c>
      <c r="B5858" s="1" t="s">
        <v>8129</v>
      </c>
      <c r="C5858" s="1" t="s">
        <v>512</v>
      </c>
      <c r="D5858" s="1" t="s">
        <v>13</v>
      </c>
      <c r="E5858" s="1" t="s">
        <v>3559</v>
      </c>
      <c r="F5858" s="5" t="s">
        <v>8130</v>
      </c>
      <c r="G5858" s="1" t="s">
        <v>13</v>
      </c>
      <c r="H5858" s="5" t="s">
        <v>87</v>
      </c>
      <c r="I5858" s="5" t="s">
        <v>88</v>
      </c>
      <c r="J5858" s="5" t="s">
        <v>18</v>
      </c>
      <c r="K5858" s="6">
        <v>1012000</v>
      </c>
    </row>
    <row r="5859" spans="1:11">
      <c r="A5859" s="1" t="s">
        <v>10</v>
      </c>
      <c r="B5859" s="1" t="s">
        <v>8129</v>
      </c>
      <c r="C5859" s="1" t="s">
        <v>4658</v>
      </c>
      <c r="D5859" s="1" t="s">
        <v>9972</v>
      </c>
      <c r="E5859" s="1" t="s">
        <v>8131</v>
      </c>
      <c r="F5859" s="5" t="s">
        <v>42</v>
      </c>
      <c r="G5859" s="1" t="s">
        <v>13</v>
      </c>
      <c r="H5859" s="5" t="s">
        <v>3417</v>
      </c>
      <c r="I5859" s="5" t="s">
        <v>3418</v>
      </c>
      <c r="J5859" s="5" t="s">
        <v>18</v>
      </c>
      <c r="K5859" s="6">
        <v>1012000</v>
      </c>
    </row>
    <row r="5860" spans="1:11">
      <c r="A5860" s="1" t="s">
        <v>19</v>
      </c>
      <c r="B5860" s="1" t="s">
        <v>8132</v>
      </c>
      <c r="C5860" s="1" t="s">
        <v>1048</v>
      </c>
      <c r="D5860" s="1" t="s">
        <v>9973</v>
      </c>
      <c r="E5860" s="1" t="s">
        <v>7890</v>
      </c>
      <c r="F5860" s="5" t="s">
        <v>5018</v>
      </c>
      <c r="G5860" s="1" t="s">
        <v>13</v>
      </c>
      <c r="H5860" s="5" t="s">
        <v>4328</v>
      </c>
      <c r="I5860" s="5" t="s">
        <v>6876</v>
      </c>
      <c r="J5860" s="5" t="s">
        <v>18</v>
      </c>
      <c r="K5860" s="6">
        <v>1012000</v>
      </c>
    </row>
    <row r="5861" spans="1:11">
      <c r="A5861" s="1" t="s">
        <v>10</v>
      </c>
      <c r="B5861" s="1" t="s">
        <v>8133</v>
      </c>
      <c r="C5861" s="1" t="s">
        <v>470</v>
      </c>
      <c r="D5861" s="1" t="s">
        <v>9974</v>
      </c>
      <c r="E5861" s="1" t="s">
        <v>8139</v>
      </c>
      <c r="F5861" s="5" t="s">
        <v>151</v>
      </c>
      <c r="G5861" s="1" t="s">
        <v>13</v>
      </c>
      <c r="H5861" s="5" t="s">
        <v>585</v>
      </c>
      <c r="I5861" s="5" t="s">
        <v>586</v>
      </c>
      <c r="J5861" s="5" t="s">
        <v>18</v>
      </c>
      <c r="K5861" s="6">
        <v>1012000</v>
      </c>
    </row>
    <row r="5862" spans="1:11">
      <c r="A5862" s="1" t="s">
        <v>19</v>
      </c>
      <c r="B5862" s="1" t="s">
        <v>8133</v>
      </c>
      <c r="C5862" s="1" t="s">
        <v>470</v>
      </c>
      <c r="D5862" s="1" t="s">
        <v>8136</v>
      </c>
      <c r="E5862" s="1" t="s">
        <v>8137</v>
      </c>
      <c r="F5862" s="5">
        <v>12</v>
      </c>
      <c r="G5862" s="1"/>
      <c r="H5862" s="5">
        <v>1030</v>
      </c>
      <c r="I5862" s="5" t="s">
        <v>17</v>
      </c>
      <c r="J5862" s="5" t="s">
        <v>18</v>
      </c>
      <c r="K5862" s="6">
        <v>1012010</v>
      </c>
    </row>
    <row r="5863" spans="1:11">
      <c r="A5863" s="1" t="s">
        <v>10</v>
      </c>
      <c r="B5863" s="1" t="s">
        <v>8133</v>
      </c>
      <c r="C5863" s="1" t="s">
        <v>470</v>
      </c>
      <c r="D5863" s="1" t="s">
        <v>8136</v>
      </c>
      <c r="E5863" s="1" t="s">
        <v>8138</v>
      </c>
      <c r="F5863" s="5" t="s">
        <v>350</v>
      </c>
      <c r="G5863" s="1" t="s">
        <v>13</v>
      </c>
      <c r="H5863" s="5" t="s">
        <v>113</v>
      </c>
      <c r="I5863" s="5" t="s">
        <v>17</v>
      </c>
      <c r="J5863" s="5" t="s">
        <v>18</v>
      </c>
      <c r="K5863" s="6">
        <v>1012000</v>
      </c>
    </row>
    <row r="5864" spans="1:11">
      <c r="A5864" s="1" t="s">
        <v>19</v>
      </c>
      <c r="B5864" s="1" t="s">
        <v>8133</v>
      </c>
      <c r="C5864" s="1" t="s">
        <v>470</v>
      </c>
      <c r="D5864" s="1" t="s">
        <v>8134</v>
      </c>
      <c r="E5864" s="1" t="s">
        <v>8135</v>
      </c>
      <c r="F5864" s="5" t="s">
        <v>112</v>
      </c>
      <c r="G5864" s="1" t="s">
        <v>13</v>
      </c>
      <c r="H5864" s="5" t="s">
        <v>585</v>
      </c>
      <c r="I5864" s="5" t="s">
        <v>586</v>
      </c>
      <c r="J5864" s="5" t="s">
        <v>18</v>
      </c>
      <c r="K5864" s="6">
        <v>1012000</v>
      </c>
    </row>
    <row r="5865" spans="1:11">
      <c r="A5865" s="1" t="s">
        <v>19</v>
      </c>
      <c r="B5865" s="1" t="s">
        <v>8140</v>
      </c>
      <c r="C5865" s="1" t="s">
        <v>78</v>
      </c>
      <c r="D5865" s="1" t="s">
        <v>8141</v>
      </c>
      <c r="E5865" s="1" t="s">
        <v>8142</v>
      </c>
      <c r="F5865" s="5" t="s">
        <v>1243</v>
      </c>
      <c r="G5865" s="1" t="s">
        <v>13</v>
      </c>
      <c r="H5865" s="5" t="s">
        <v>1231</v>
      </c>
      <c r="I5865" s="5" t="s">
        <v>1232</v>
      </c>
      <c r="J5865" s="5" t="s">
        <v>18</v>
      </c>
      <c r="K5865" s="6">
        <v>1012000</v>
      </c>
    </row>
    <row r="5866" spans="1:11">
      <c r="A5866" s="1" t="s">
        <v>19</v>
      </c>
      <c r="B5866" s="1" t="s">
        <v>8143</v>
      </c>
      <c r="C5866" s="1" t="s">
        <v>5087</v>
      </c>
      <c r="D5866" s="1"/>
      <c r="E5866" s="1" t="s">
        <v>8144</v>
      </c>
      <c r="F5866" s="5" t="s">
        <v>2104</v>
      </c>
      <c r="G5866" s="1"/>
      <c r="H5866" s="5" t="s">
        <v>3815</v>
      </c>
      <c r="I5866" s="5" t="s">
        <v>3816</v>
      </c>
      <c r="J5866" s="5" t="s">
        <v>18</v>
      </c>
      <c r="K5866" s="6">
        <v>1122011</v>
      </c>
    </row>
    <row r="5867" spans="1:11">
      <c r="A5867" s="1" t="s">
        <v>10</v>
      </c>
      <c r="B5867" s="1" t="s">
        <v>8145</v>
      </c>
      <c r="C5867" s="1" t="s">
        <v>21</v>
      </c>
      <c r="D5867" s="1" t="s">
        <v>734</v>
      </c>
      <c r="E5867" s="1" t="s">
        <v>735</v>
      </c>
      <c r="F5867" s="5" t="s">
        <v>736</v>
      </c>
      <c r="G5867" s="1" t="s">
        <v>13</v>
      </c>
      <c r="H5867" s="5" t="s">
        <v>737</v>
      </c>
      <c r="I5867" s="5" t="s">
        <v>738</v>
      </c>
      <c r="J5867" s="5" t="s">
        <v>18</v>
      </c>
      <c r="K5867" s="6">
        <v>1012000</v>
      </c>
    </row>
    <row r="5868" spans="1:11">
      <c r="A5868" s="1" t="s">
        <v>10</v>
      </c>
      <c r="B5868" s="1" t="s">
        <v>8145</v>
      </c>
      <c r="C5868" s="1" t="s">
        <v>21</v>
      </c>
      <c r="D5868" s="1" t="s">
        <v>8147</v>
      </c>
      <c r="E5868" s="1" t="s">
        <v>2606</v>
      </c>
      <c r="F5868" s="5" t="s">
        <v>3473</v>
      </c>
      <c r="G5868" s="1" t="s">
        <v>13</v>
      </c>
      <c r="H5868" s="5" t="s">
        <v>8148</v>
      </c>
      <c r="I5868" s="5" t="s">
        <v>8149</v>
      </c>
      <c r="J5868" s="5" t="s">
        <v>18</v>
      </c>
      <c r="K5868" s="6">
        <v>1012000</v>
      </c>
    </row>
    <row r="5869" spans="1:11">
      <c r="A5869" s="1" t="s">
        <v>10</v>
      </c>
      <c r="B5869" s="1" t="s">
        <v>8145</v>
      </c>
      <c r="C5869" s="1" t="s">
        <v>21</v>
      </c>
      <c r="D5869" s="1" t="s">
        <v>8146</v>
      </c>
      <c r="E5869" s="1" t="s">
        <v>2234</v>
      </c>
      <c r="F5869" s="5" t="s">
        <v>253</v>
      </c>
      <c r="G5869" s="1" t="s">
        <v>13</v>
      </c>
      <c r="H5869" s="5" t="s">
        <v>5321</v>
      </c>
      <c r="I5869" s="5" t="s">
        <v>5322</v>
      </c>
      <c r="J5869" s="5" t="s">
        <v>18</v>
      </c>
      <c r="K5869" s="6">
        <v>1012000</v>
      </c>
    </row>
    <row r="5870" spans="1:11">
      <c r="A5870" s="1" t="s">
        <v>10</v>
      </c>
      <c r="B5870" s="1" t="s">
        <v>8150</v>
      </c>
      <c r="C5870" s="1" t="s">
        <v>763</v>
      </c>
      <c r="D5870" s="1" t="s">
        <v>9975</v>
      </c>
      <c r="E5870" s="1" t="s">
        <v>8151</v>
      </c>
      <c r="F5870" s="5" t="s">
        <v>98</v>
      </c>
      <c r="G5870" s="1" t="s">
        <v>13</v>
      </c>
      <c r="H5870" s="5" t="s">
        <v>25</v>
      </c>
      <c r="I5870" s="5" t="s">
        <v>976</v>
      </c>
      <c r="J5870" s="5" t="s">
        <v>18</v>
      </c>
      <c r="K5870" s="6">
        <v>1012000</v>
      </c>
    </row>
    <row r="5871" spans="1:11">
      <c r="A5871" s="1" t="s">
        <v>10</v>
      </c>
      <c r="B5871" s="1" t="s">
        <v>8152</v>
      </c>
      <c r="C5871" s="1" t="s">
        <v>40</v>
      </c>
      <c r="D5871" s="1" t="s">
        <v>9695</v>
      </c>
      <c r="E5871" s="1" t="s">
        <v>8153</v>
      </c>
      <c r="F5871" s="5" t="s">
        <v>5536</v>
      </c>
      <c r="G5871" s="1" t="s">
        <v>13</v>
      </c>
      <c r="H5871" s="5" t="s">
        <v>3617</v>
      </c>
      <c r="I5871" s="5" t="s">
        <v>6358</v>
      </c>
      <c r="J5871" s="5" t="s">
        <v>18</v>
      </c>
      <c r="K5871" s="6">
        <v>1012000</v>
      </c>
    </row>
    <row r="5872" spans="1:11">
      <c r="A5872" s="1" t="s">
        <v>10</v>
      </c>
      <c r="B5872" s="1" t="s">
        <v>8154</v>
      </c>
      <c r="C5872" s="1" t="s">
        <v>3445</v>
      </c>
      <c r="D5872" s="1" t="s">
        <v>9976</v>
      </c>
      <c r="E5872" s="1" t="s">
        <v>8155</v>
      </c>
      <c r="F5872" s="5" t="s">
        <v>420</v>
      </c>
      <c r="G5872" s="1" t="s">
        <v>13</v>
      </c>
      <c r="H5872" s="5" t="s">
        <v>2630</v>
      </c>
      <c r="I5872" s="5" t="s">
        <v>8156</v>
      </c>
      <c r="J5872" s="5" t="s">
        <v>18</v>
      </c>
      <c r="K5872" s="6">
        <v>1012000</v>
      </c>
    </row>
    <row r="5873" spans="1:11">
      <c r="A5873" s="1" t="s">
        <v>19</v>
      </c>
      <c r="B5873" s="1" t="s">
        <v>8157</v>
      </c>
      <c r="C5873" s="1" t="s">
        <v>1217</v>
      </c>
      <c r="D5873" s="1" t="s">
        <v>9977</v>
      </c>
      <c r="E5873" s="1" t="s">
        <v>8158</v>
      </c>
      <c r="F5873" s="5" t="s">
        <v>42</v>
      </c>
      <c r="G5873" s="1" t="s">
        <v>13</v>
      </c>
      <c r="H5873" s="5" t="s">
        <v>56</v>
      </c>
      <c r="I5873" s="5" t="s">
        <v>57</v>
      </c>
      <c r="J5873" s="5" t="s">
        <v>18</v>
      </c>
      <c r="K5873" s="6">
        <v>1012000</v>
      </c>
    </row>
    <row r="5874" spans="1:11">
      <c r="A5874" s="1" t="s">
        <v>10</v>
      </c>
      <c r="B5874" s="1" t="s">
        <v>8159</v>
      </c>
      <c r="C5874" s="1" t="s">
        <v>470</v>
      </c>
      <c r="D5874" s="1" t="s">
        <v>9978</v>
      </c>
      <c r="E5874" s="1" t="s">
        <v>8160</v>
      </c>
      <c r="F5874" s="5" t="s">
        <v>221</v>
      </c>
      <c r="G5874" s="1" t="s">
        <v>13</v>
      </c>
      <c r="H5874" s="5" t="s">
        <v>2573</v>
      </c>
      <c r="I5874" s="5" t="s">
        <v>2574</v>
      </c>
      <c r="J5874" s="5" t="s">
        <v>18</v>
      </c>
      <c r="K5874" s="6">
        <v>1012000</v>
      </c>
    </row>
    <row r="5875" spans="1:11">
      <c r="A5875" s="1" t="s">
        <v>10</v>
      </c>
      <c r="B5875" s="1" t="s">
        <v>8161</v>
      </c>
      <c r="C5875" s="1" t="s">
        <v>8162</v>
      </c>
      <c r="D5875" s="1" t="s">
        <v>8163</v>
      </c>
      <c r="E5875" s="1" t="s">
        <v>8164</v>
      </c>
      <c r="F5875" s="5" t="s">
        <v>8165</v>
      </c>
      <c r="G5875" s="1" t="s">
        <v>13</v>
      </c>
      <c r="H5875" s="5" t="s">
        <v>8166</v>
      </c>
      <c r="I5875" s="5" t="s">
        <v>8167</v>
      </c>
      <c r="J5875" s="5" t="s">
        <v>18</v>
      </c>
      <c r="K5875" s="6">
        <v>1012000</v>
      </c>
    </row>
    <row r="5876" spans="1:11">
      <c r="A5876" s="1" t="s">
        <v>10</v>
      </c>
      <c r="B5876" s="1" t="s">
        <v>8161</v>
      </c>
      <c r="C5876" s="1" t="s">
        <v>8168</v>
      </c>
      <c r="D5876" s="1" t="s">
        <v>13</v>
      </c>
      <c r="E5876" s="1" t="s">
        <v>3095</v>
      </c>
      <c r="F5876" s="5" t="s">
        <v>439</v>
      </c>
      <c r="G5876" s="1" t="s">
        <v>13</v>
      </c>
      <c r="H5876" s="5" t="s">
        <v>2003</v>
      </c>
      <c r="I5876" s="5" t="s">
        <v>2004</v>
      </c>
      <c r="J5876" s="5" t="s">
        <v>18</v>
      </c>
      <c r="K5876" s="6">
        <v>1012007</v>
      </c>
    </row>
    <row r="5877" spans="1:11">
      <c r="A5877" s="1" t="s">
        <v>117</v>
      </c>
      <c r="B5877" s="1" t="s">
        <v>8169</v>
      </c>
      <c r="C5877" s="1" t="s">
        <v>887</v>
      </c>
      <c r="D5877" s="1" t="s">
        <v>535</v>
      </c>
      <c r="E5877" s="1" t="s">
        <v>536</v>
      </c>
      <c r="F5877" s="5">
        <v>593</v>
      </c>
      <c r="G5877" s="1" t="s">
        <v>13</v>
      </c>
      <c r="H5877" s="5" t="s">
        <v>538</v>
      </c>
      <c r="I5877" s="5" t="s">
        <v>539</v>
      </c>
      <c r="J5877" s="5" t="s">
        <v>18</v>
      </c>
      <c r="K5877" s="6">
        <v>1012000</v>
      </c>
    </row>
    <row r="5878" spans="1:11">
      <c r="A5878" s="1" t="s">
        <v>19</v>
      </c>
      <c r="B5878" s="1" t="s">
        <v>17019</v>
      </c>
      <c r="C5878" s="1" t="s">
        <v>819</v>
      </c>
      <c r="D5878" s="1" t="s">
        <v>17020</v>
      </c>
      <c r="E5878" s="1" t="s">
        <v>17021</v>
      </c>
      <c r="F5878" s="5" t="s">
        <v>17022</v>
      </c>
      <c r="G5878" s="1">
        <v>6</v>
      </c>
      <c r="H5878" s="5">
        <v>1410</v>
      </c>
      <c r="I5878" s="5" t="s">
        <v>586</v>
      </c>
      <c r="J5878" s="5" t="s">
        <v>18</v>
      </c>
      <c r="K5878" s="6">
        <v>12122016</v>
      </c>
    </row>
    <row r="5879" spans="1:11">
      <c r="A5879" s="1" t="s">
        <v>10</v>
      </c>
      <c r="B5879" s="1" t="s">
        <v>17019</v>
      </c>
      <c r="C5879" s="1" t="s">
        <v>1375</v>
      </c>
      <c r="D5879" s="1" t="s">
        <v>17023</v>
      </c>
      <c r="E5879" s="1" t="s">
        <v>7353</v>
      </c>
      <c r="F5879" s="5" t="s">
        <v>17024</v>
      </c>
      <c r="G5879" s="1"/>
      <c r="H5879" s="5">
        <v>2400</v>
      </c>
      <c r="I5879" s="5" t="s">
        <v>643</v>
      </c>
      <c r="J5879" s="5" t="s">
        <v>18</v>
      </c>
      <c r="K5879" s="6">
        <v>12122016</v>
      </c>
    </row>
    <row r="5880" spans="1:11">
      <c r="A5880" s="1" t="s">
        <v>10</v>
      </c>
      <c r="B5880" s="1" t="s">
        <v>17019</v>
      </c>
      <c r="C5880" s="1" t="s">
        <v>1375</v>
      </c>
      <c r="D5880" s="1" t="s">
        <v>17023</v>
      </c>
      <c r="E5880" s="1" t="s">
        <v>2696</v>
      </c>
      <c r="F5880" s="5">
        <v>23</v>
      </c>
      <c r="G5880" s="1"/>
      <c r="H5880" s="5">
        <v>3971</v>
      </c>
      <c r="I5880" s="5" t="s">
        <v>17025</v>
      </c>
      <c r="J5880" s="5" t="s">
        <v>18</v>
      </c>
      <c r="K5880" s="6">
        <v>12122016</v>
      </c>
    </row>
    <row r="5881" spans="1:11">
      <c r="A5881" s="1" t="s">
        <v>51</v>
      </c>
      <c r="B5881" s="1" t="s">
        <v>8170</v>
      </c>
      <c r="C5881" s="1" t="s">
        <v>1208</v>
      </c>
      <c r="D5881" s="1" t="s">
        <v>8174</v>
      </c>
      <c r="E5881" s="1" t="s">
        <v>8175</v>
      </c>
      <c r="F5881" s="5" t="s">
        <v>413</v>
      </c>
      <c r="G5881" s="1" t="s">
        <v>13</v>
      </c>
      <c r="H5881" s="5" t="s">
        <v>1274</v>
      </c>
      <c r="I5881" s="5" t="s">
        <v>1275</v>
      </c>
      <c r="J5881" s="5" t="s">
        <v>18</v>
      </c>
      <c r="K5881" s="6">
        <v>1012000</v>
      </c>
    </row>
    <row r="5882" spans="1:11">
      <c r="A5882" s="1" t="s">
        <v>51</v>
      </c>
      <c r="B5882" s="1" t="s">
        <v>8170</v>
      </c>
      <c r="C5882" s="1" t="s">
        <v>1208</v>
      </c>
      <c r="D5882" s="1" t="s">
        <v>8174</v>
      </c>
      <c r="E5882" s="1" t="s">
        <v>8171</v>
      </c>
      <c r="F5882" s="5" t="s">
        <v>707</v>
      </c>
      <c r="G5882" s="1" t="s">
        <v>13</v>
      </c>
      <c r="H5882" s="5" t="s">
        <v>8172</v>
      </c>
      <c r="I5882" s="5" t="s">
        <v>8173</v>
      </c>
      <c r="J5882" s="5" t="s">
        <v>18</v>
      </c>
      <c r="K5882" s="6">
        <v>1012000</v>
      </c>
    </row>
    <row r="5883" spans="1:11">
      <c r="A5883" s="1" t="s">
        <v>19</v>
      </c>
      <c r="B5883" s="1" t="s">
        <v>8176</v>
      </c>
      <c r="C5883" s="1" t="s">
        <v>1820</v>
      </c>
      <c r="D5883" s="1" t="s">
        <v>9980</v>
      </c>
      <c r="E5883" s="1" t="s">
        <v>8177</v>
      </c>
      <c r="F5883" s="5" t="s">
        <v>707</v>
      </c>
      <c r="G5883" s="1" t="s">
        <v>13</v>
      </c>
      <c r="H5883" s="5" t="s">
        <v>3657</v>
      </c>
      <c r="I5883" s="5" t="s">
        <v>7901</v>
      </c>
      <c r="J5883" s="5" t="s">
        <v>18</v>
      </c>
      <c r="K5883" s="6">
        <v>1012000</v>
      </c>
    </row>
    <row r="5884" spans="1:11">
      <c r="A5884" s="1" t="s">
        <v>10</v>
      </c>
      <c r="B5884" s="1" t="s">
        <v>8176</v>
      </c>
      <c r="C5884" s="1" t="s">
        <v>8178</v>
      </c>
      <c r="D5884" s="1" t="s">
        <v>9979</v>
      </c>
      <c r="E5884" s="1" t="s">
        <v>8179</v>
      </c>
      <c r="F5884" s="5" t="s">
        <v>439</v>
      </c>
      <c r="G5884" s="1" t="s">
        <v>13</v>
      </c>
      <c r="H5884" s="5" t="s">
        <v>1612</v>
      </c>
      <c r="I5884" s="5" t="s">
        <v>1613</v>
      </c>
      <c r="J5884" s="5" t="s">
        <v>18</v>
      </c>
      <c r="K5884" s="6">
        <v>1012000</v>
      </c>
    </row>
    <row r="5885" spans="1:11">
      <c r="A5885" s="1" t="s">
        <v>12885</v>
      </c>
      <c r="B5885" s="1" t="s">
        <v>17445</v>
      </c>
      <c r="C5885" s="1" t="s">
        <v>155</v>
      </c>
      <c r="D5885" s="1"/>
      <c r="E5885" s="1" t="s">
        <v>17446</v>
      </c>
      <c r="F5885" s="5" t="s">
        <v>17447</v>
      </c>
      <c r="G5885" s="1"/>
      <c r="H5885" s="5">
        <v>4910</v>
      </c>
      <c r="I5885" s="5" t="s">
        <v>17448</v>
      </c>
      <c r="J5885" s="5" t="s">
        <v>18</v>
      </c>
      <c r="K5885" s="6">
        <v>12122016</v>
      </c>
    </row>
    <row r="5886" spans="1:11">
      <c r="A5886" s="1" t="s">
        <v>10</v>
      </c>
      <c r="B5886" s="1" t="s">
        <v>8180</v>
      </c>
      <c r="C5886" s="1" t="s">
        <v>4299</v>
      </c>
      <c r="D5886" s="1" t="s">
        <v>13</v>
      </c>
      <c r="E5886" s="1" t="s">
        <v>8181</v>
      </c>
      <c r="F5886" s="5" t="s">
        <v>1023</v>
      </c>
      <c r="G5886" s="1" t="s">
        <v>13</v>
      </c>
      <c r="H5886" s="5" t="s">
        <v>108</v>
      </c>
      <c r="I5886" s="5" t="s">
        <v>17</v>
      </c>
      <c r="J5886" s="5" t="s">
        <v>18</v>
      </c>
      <c r="K5886" s="6">
        <v>1012000</v>
      </c>
    </row>
    <row r="5887" spans="1:11">
      <c r="A5887" s="1" t="s">
        <v>10</v>
      </c>
      <c r="B5887" s="1" t="s">
        <v>8180</v>
      </c>
      <c r="C5887" s="1" t="s">
        <v>4299</v>
      </c>
      <c r="D5887" s="1" t="s">
        <v>13</v>
      </c>
      <c r="E5887" s="1" t="s">
        <v>3376</v>
      </c>
      <c r="F5887" s="5" t="s">
        <v>3431</v>
      </c>
      <c r="G5887" s="1" t="s">
        <v>13</v>
      </c>
      <c r="H5887" s="5" t="s">
        <v>1467</v>
      </c>
      <c r="I5887" s="5" t="s">
        <v>1468</v>
      </c>
      <c r="J5887" s="5" t="s">
        <v>18</v>
      </c>
      <c r="K5887" s="6">
        <v>1012000</v>
      </c>
    </row>
    <row r="5888" spans="1:11">
      <c r="A5888" s="1" t="s">
        <v>10</v>
      </c>
      <c r="B5888" s="1" t="s">
        <v>8180</v>
      </c>
      <c r="C5888" s="1" t="s">
        <v>4299</v>
      </c>
      <c r="D5888" s="1" t="s">
        <v>9718</v>
      </c>
      <c r="E5888" s="1" t="s">
        <v>4142</v>
      </c>
      <c r="F5888" s="5" t="s">
        <v>129</v>
      </c>
      <c r="G5888" s="1" t="s">
        <v>13</v>
      </c>
      <c r="H5888" s="5" t="s">
        <v>37</v>
      </c>
      <c r="I5888" s="5" t="s">
        <v>38</v>
      </c>
      <c r="J5888" s="5" t="s">
        <v>18</v>
      </c>
      <c r="K5888" s="6">
        <v>1012000</v>
      </c>
    </row>
    <row r="5889" spans="1:11">
      <c r="A5889" s="1" t="s">
        <v>10</v>
      </c>
      <c r="B5889" s="1" t="s">
        <v>8182</v>
      </c>
      <c r="C5889" s="1" t="s">
        <v>2108</v>
      </c>
      <c r="D5889" s="1" t="s">
        <v>9981</v>
      </c>
      <c r="E5889" s="1" t="s">
        <v>2317</v>
      </c>
      <c r="F5889" s="5" t="s">
        <v>413</v>
      </c>
      <c r="G5889" s="1" t="s">
        <v>13</v>
      </c>
      <c r="H5889" s="5" t="s">
        <v>4379</v>
      </c>
      <c r="I5889" s="5" t="s">
        <v>4380</v>
      </c>
      <c r="J5889" s="5" t="s">
        <v>18</v>
      </c>
      <c r="K5889" s="6">
        <v>1012000</v>
      </c>
    </row>
    <row r="5890" spans="1:11">
      <c r="A5890" s="1" t="s">
        <v>51</v>
      </c>
      <c r="B5890" s="1" t="s">
        <v>8183</v>
      </c>
      <c r="C5890" s="1" t="s">
        <v>225</v>
      </c>
      <c r="D5890" s="1" t="s">
        <v>9982</v>
      </c>
      <c r="E5890" s="1" t="s">
        <v>3010</v>
      </c>
      <c r="F5890" s="5">
        <v>128</v>
      </c>
      <c r="G5890" s="1" t="s">
        <v>13</v>
      </c>
      <c r="H5890" s="5" t="s">
        <v>450</v>
      </c>
      <c r="I5890" s="5" t="s">
        <v>17</v>
      </c>
      <c r="J5890" s="5" t="s">
        <v>18</v>
      </c>
      <c r="K5890" s="6">
        <v>1012000</v>
      </c>
    </row>
    <row r="5891" spans="1:11">
      <c r="A5891" s="1" t="s">
        <v>1208</v>
      </c>
      <c r="B5891" s="1" t="s">
        <v>8184</v>
      </c>
      <c r="C5891" s="1" t="s">
        <v>8185</v>
      </c>
      <c r="D5891" s="1" t="s">
        <v>8186</v>
      </c>
      <c r="E5891" s="1" t="s">
        <v>2042</v>
      </c>
      <c r="F5891" s="5" t="s">
        <v>249</v>
      </c>
      <c r="G5891" s="1" t="s">
        <v>13</v>
      </c>
      <c r="H5891" s="5" t="s">
        <v>134</v>
      </c>
      <c r="I5891" s="5" t="s">
        <v>135</v>
      </c>
      <c r="J5891" s="5" t="s">
        <v>18</v>
      </c>
      <c r="K5891" s="6">
        <v>1012004</v>
      </c>
    </row>
    <row r="5892" spans="1:11">
      <c r="A5892" s="1" t="s">
        <v>51</v>
      </c>
      <c r="B5892" s="1" t="s">
        <v>8184</v>
      </c>
      <c r="C5892" s="1" t="s">
        <v>8185</v>
      </c>
      <c r="D5892" s="1" t="s">
        <v>8187</v>
      </c>
      <c r="E5892" s="1" t="s">
        <v>2042</v>
      </c>
      <c r="F5892" s="5" t="s">
        <v>249</v>
      </c>
      <c r="G5892" s="1" t="s">
        <v>13</v>
      </c>
      <c r="H5892" s="5" t="s">
        <v>134</v>
      </c>
      <c r="I5892" s="5" t="s">
        <v>135</v>
      </c>
      <c r="J5892" s="5" t="s">
        <v>18</v>
      </c>
      <c r="K5892" s="6">
        <v>1012000</v>
      </c>
    </row>
    <row r="5893" spans="1:11">
      <c r="A5893" s="1" t="s">
        <v>51</v>
      </c>
      <c r="B5893" s="1" t="s">
        <v>8184</v>
      </c>
      <c r="C5893" s="1" t="s">
        <v>8188</v>
      </c>
      <c r="D5893" s="1" t="s">
        <v>8186</v>
      </c>
      <c r="E5893" s="1" t="s">
        <v>2042</v>
      </c>
      <c r="F5893" s="5" t="s">
        <v>249</v>
      </c>
      <c r="G5893" s="1" t="s">
        <v>13</v>
      </c>
      <c r="H5893" s="5" t="s">
        <v>134</v>
      </c>
      <c r="I5893" s="5" t="s">
        <v>135</v>
      </c>
      <c r="J5893" s="5" t="s">
        <v>18</v>
      </c>
      <c r="K5893" s="6">
        <v>1012000</v>
      </c>
    </row>
    <row r="5894" spans="1:11">
      <c r="A5894" s="1" t="s">
        <v>3394</v>
      </c>
      <c r="B5894" s="1" t="s">
        <v>8189</v>
      </c>
      <c r="C5894" s="1" t="s">
        <v>53</v>
      </c>
      <c r="D5894" s="1" t="s">
        <v>8190</v>
      </c>
      <c r="E5894" s="1" t="s">
        <v>8191</v>
      </c>
      <c r="F5894" s="5">
        <v>19</v>
      </c>
      <c r="G5894" s="1"/>
      <c r="H5894" s="5">
        <v>7640</v>
      </c>
      <c r="I5894" s="5" t="s">
        <v>8192</v>
      </c>
      <c r="J5894" s="5" t="s">
        <v>18</v>
      </c>
      <c r="K5894" s="6">
        <v>1012010</v>
      </c>
    </row>
    <row r="5895" spans="1:11">
      <c r="A5895" s="1" t="s">
        <v>19</v>
      </c>
      <c r="B5895" s="1" t="s">
        <v>8193</v>
      </c>
      <c r="C5895" s="1" t="s">
        <v>4099</v>
      </c>
      <c r="D5895" s="1" t="s">
        <v>9983</v>
      </c>
      <c r="E5895" s="1" t="s">
        <v>906</v>
      </c>
      <c r="F5895" s="5" t="s">
        <v>221</v>
      </c>
      <c r="G5895" s="1" t="s">
        <v>13</v>
      </c>
      <c r="H5895" s="5" t="s">
        <v>509</v>
      </c>
      <c r="I5895" s="5" t="s">
        <v>510</v>
      </c>
      <c r="J5895" s="5" t="s">
        <v>18</v>
      </c>
      <c r="K5895" s="6">
        <v>1012000</v>
      </c>
    </row>
    <row r="5896" spans="1:11">
      <c r="A5896" s="1" t="s">
        <v>10</v>
      </c>
      <c r="B5896" s="1" t="s">
        <v>8194</v>
      </c>
      <c r="C5896" s="1" t="s">
        <v>1470</v>
      </c>
      <c r="D5896" s="1" t="s">
        <v>8195</v>
      </c>
      <c r="E5896" s="1" t="s">
        <v>8196</v>
      </c>
      <c r="F5896" s="5" t="s">
        <v>784</v>
      </c>
      <c r="G5896" s="1" t="s">
        <v>13</v>
      </c>
      <c r="H5896" s="5" t="s">
        <v>8197</v>
      </c>
      <c r="I5896" s="5" t="s">
        <v>8198</v>
      </c>
      <c r="J5896" s="5" t="s">
        <v>18</v>
      </c>
      <c r="K5896" s="6">
        <v>1012000</v>
      </c>
    </row>
    <row r="5897" spans="1:11">
      <c r="A5897" s="1" t="s">
        <v>10</v>
      </c>
      <c r="B5897" s="1" t="s">
        <v>17026</v>
      </c>
      <c r="C5897" s="1" t="s">
        <v>14712</v>
      </c>
      <c r="D5897" s="1" t="s">
        <v>17027</v>
      </c>
      <c r="E5897" s="1" t="s">
        <v>17028</v>
      </c>
      <c r="F5897" s="5">
        <v>116</v>
      </c>
      <c r="G5897" s="1"/>
      <c r="H5897" s="5">
        <v>8600</v>
      </c>
      <c r="I5897" s="5" t="s">
        <v>6211</v>
      </c>
      <c r="J5897" s="5" t="s">
        <v>18</v>
      </c>
      <c r="K5897" s="6">
        <v>12122016</v>
      </c>
    </row>
    <row r="5898" spans="1:11">
      <c r="A5898" s="1" t="s">
        <v>117</v>
      </c>
      <c r="B5898" s="1" t="s">
        <v>8199</v>
      </c>
      <c r="C5898" s="1" t="s">
        <v>5481</v>
      </c>
      <c r="D5898" s="1" t="s">
        <v>9984</v>
      </c>
      <c r="E5898" s="1" t="s">
        <v>8200</v>
      </c>
      <c r="F5898" s="5" t="s">
        <v>162</v>
      </c>
      <c r="G5898" s="1" t="s">
        <v>13</v>
      </c>
      <c r="H5898" s="5" t="s">
        <v>8201</v>
      </c>
      <c r="I5898" s="5" t="s">
        <v>8202</v>
      </c>
      <c r="J5898" s="5" t="s">
        <v>18</v>
      </c>
      <c r="K5898" s="6">
        <v>1012000</v>
      </c>
    </row>
    <row r="5899" spans="1:11">
      <c r="A5899" s="1" t="s">
        <v>10</v>
      </c>
      <c r="B5899" s="1" t="s">
        <v>8203</v>
      </c>
      <c r="C5899" s="1" t="s">
        <v>1027</v>
      </c>
      <c r="D5899" s="1" t="s">
        <v>9985</v>
      </c>
      <c r="E5899" s="1" t="s">
        <v>8204</v>
      </c>
      <c r="F5899" s="5" t="s">
        <v>60</v>
      </c>
      <c r="G5899" s="1" t="s">
        <v>13</v>
      </c>
      <c r="H5899" s="5" t="s">
        <v>596</v>
      </c>
      <c r="I5899" s="5" t="s">
        <v>597</v>
      </c>
      <c r="J5899" s="5" t="s">
        <v>18</v>
      </c>
      <c r="K5899" s="6">
        <v>1012000</v>
      </c>
    </row>
    <row r="5900" spans="1:11">
      <c r="A5900" s="1" t="s">
        <v>11317</v>
      </c>
      <c r="B5900" s="23" t="s">
        <v>11762</v>
      </c>
      <c r="C5900" s="23" t="s">
        <v>11763</v>
      </c>
      <c r="D5900" s="23" t="s">
        <v>11764</v>
      </c>
      <c r="E5900" s="23" t="s">
        <v>11765</v>
      </c>
      <c r="F5900" s="24">
        <v>2</v>
      </c>
      <c r="G5900" s="23"/>
      <c r="H5900" s="23">
        <v>4030</v>
      </c>
      <c r="I5900" s="23" t="s">
        <v>633</v>
      </c>
      <c r="J5900" s="24" t="s">
        <v>18</v>
      </c>
      <c r="K5900" s="20">
        <v>1012015</v>
      </c>
    </row>
    <row r="5901" spans="1:11">
      <c r="A5901" s="1" t="s">
        <v>19</v>
      </c>
      <c r="B5901" s="1" t="s">
        <v>8205</v>
      </c>
      <c r="C5901" s="1" t="s">
        <v>733</v>
      </c>
      <c r="D5901" s="1" t="s">
        <v>9986</v>
      </c>
      <c r="E5901" s="1" t="s">
        <v>8206</v>
      </c>
      <c r="F5901" s="5" t="s">
        <v>409</v>
      </c>
      <c r="G5901" s="1" t="s">
        <v>13</v>
      </c>
      <c r="H5901" s="5" t="s">
        <v>1919</v>
      </c>
      <c r="I5901" s="5" t="s">
        <v>8207</v>
      </c>
      <c r="J5901" s="5" t="s">
        <v>18</v>
      </c>
      <c r="K5901" s="6">
        <v>1012000</v>
      </c>
    </row>
    <row r="5902" spans="1:11">
      <c r="A5902" s="1" t="s">
        <v>10</v>
      </c>
      <c r="B5902" s="1" t="s">
        <v>8208</v>
      </c>
      <c r="C5902" s="1" t="s">
        <v>733</v>
      </c>
      <c r="D5902" s="1" t="s">
        <v>8209</v>
      </c>
      <c r="E5902" s="1" t="s">
        <v>7734</v>
      </c>
      <c r="F5902" s="5" t="s">
        <v>198</v>
      </c>
      <c r="G5902" s="1" t="s">
        <v>13</v>
      </c>
      <c r="H5902" s="5" t="s">
        <v>2839</v>
      </c>
      <c r="I5902" s="5" t="s">
        <v>7735</v>
      </c>
      <c r="J5902" s="5" t="s">
        <v>13</v>
      </c>
      <c r="K5902" s="6">
        <v>1031999</v>
      </c>
    </row>
    <row r="5903" spans="1:11">
      <c r="A5903" s="1" t="s">
        <v>10</v>
      </c>
      <c r="B5903" s="1" t="s">
        <v>8208</v>
      </c>
      <c r="C5903" s="1" t="s">
        <v>733</v>
      </c>
      <c r="D5903" s="1" t="s">
        <v>8210</v>
      </c>
      <c r="E5903" s="1" t="s">
        <v>8211</v>
      </c>
      <c r="F5903" s="5" t="s">
        <v>439</v>
      </c>
      <c r="G5903" s="1" t="s">
        <v>13</v>
      </c>
      <c r="H5903" s="5" t="s">
        <v>516</v>
      </c>
      <c r="I5903" s="5" t="s">
        <v>517</v>
      </c>
      <c r="J5903" s="5" t="s">
        <v>18</v>
      </c>
      <c r="K5903" s="6">
        <v>1031999</v>
      </c>
    </row>
    <row r="5904" spans="1:11">
      <c r="A5904" s="1" t="s">
        <v>10</v>
      </c>
      <c r="B5904" s="1" t="s">
        <v>8208</v>
      </c>
      <c r="C5904" s="1" t="s">
        <v>733</v>
      </c>
      <c r="D5904" s="1" t="s">
        <v>17029</v>
      </c>
      <c r="E5904" s="1" t="s">
        <v>17030</v>
      </c>
      <c r="F5904" s="5">
        <v>69</v>
      </c>
      <c r="G5904" s="1"/>
      <c r="H5904" s="5">
        <v>9600</v>
      </c>
      <c r="I5904" s="5" t="s">
        <v>517</v>
      </c>
      <c r="J5904" s="5" t="s">
        <v>18</v>
      </c>
      <c r="K5904" s="6">
        <v>12122016</v>
      </c>
    </row>
    <row r="5905" spans="1:11">
      <c r="A5905" s="1" t="s">
        <v>10</v>
      </c>
      <c r="B5905" s="1" t="s">
        <v>8212</v>
      </c>
      <c r="C5905" s="1" t="s">
        <v>78</v>
      </c>
      <c r="D5905" s="1" t="s">
        <v>9946</v>
      </c>
      <c r="E5905" s="1" t="s">
        <v>7938</v>
      </c>
      <c r="F5905" s="5" t="s">
        <v>3876</v>
      </c>
      <c r="G5905" s="1" t="s">
        <v>13</v>
      </c>
      <c r="H5905" s="5" t="s">
        <v>87</v>
      </c>
      <c r="I5905" s="5" t="s">
        <v>88</v>
      </c>
      <c r="J5905" s="5" t="s">
        <v>18</v>
      </c>
      <c r="K5905" s="6">
        <v>1012000</v>
      </c>
    </row>
    <row r="5906" spans="1:11">
      <c r="A5906" s="1" t="s">
        <v>19</v>
      </c>
      <c r="B5906" s="1" t="s">
        <v>8213</v>
      </c>
      <c r="C5906" s="1" t="s">
        <v>1372</v>
      </c>
      <c r="D5906" s="1" t="s">
        <v>8214</v>
      </c>
      <c r="E5906" s="1" t="s">
        <v>8106</v>
      </c>
      <c r="F5906" s="5" t="s">
        <v>784</v>
      </c>
      <c r="G5906" s="1" t="s">
        <v>13</v>
      </c>
      <c r="H5906" s="5" t="s">
        <v>3516</v>
      </c>
      <c r="I5906" s="5" t="s">
        <v>8215</v>
      </c>
      <c r="J5906" s="5" t="s">
        <v>18</v>
      </c>
      <c r="K5906" s="6">
        <v>1012000</v>
      </c>
    </row>
    <row r="5907" spans="1:11">
      <c r="A5907" s="1" t="s">
        <v>10</v>
      </c>
      <c r="B5907" s="1" t="s">
        <v>8216</v>
      </c>
      <c r="C5907" s="1" t="s">
        <v>2221</v>
      </c>
      <c r="D5907" s="1" t="s">
        <v>13</v>
      </c>
      <c r="E5907" s="1" t="s">
        <v>8217</v>
      </c>
      <c r="F5907" s="5" t="s">
        <v>167</v>
      </c>
      <c r="G5907" s="1" t="s">
        <v>13</v>
      </c>
      <c r="H5907" s="5" t="s">
        <v>87</v>
      </c>
      <c r="I5907" s="5" t="s">
        <v>88</v>
      </c>
      <c r="J5907" s="5" t="s">
        <v>18</v>
      </c>
      <c r="K5907" s="6">
        <v>1012000</v>
      </c>
    </row>
    <row r="5908" spans="1:11">
      <c r="A5908" s="1" t="s">
        <v>10</v>
      </c>
      <c r="B5908" s="1" t="s">
        <v>8216</v>
      </c>
      <c r="C5908" s="1" t="s">
        <v>2221</v>
      </c>
      <c r="D5908" s="1" t="s">
        <v>7266</v>
      </c>
      <c r="E5908" s="1" t="s">
        <v>6011</v>
      </c>
      <c r="F5908" s="5" t="s">
        <v>103</v>
      </c>
      <c r="G5908" s="1" t="s">
        <v>13</v>
      </c>
      <c r="H5908" s="5" t="s">
        <v>87</v>
      </c>
      <c r="I5908" s="5" t="s">
        <v>88</v>
      </c>
      <c r="J5908" s="5" t="s">
        <v>18</v>
      </c>
      <c r="K5908" s="6">
        <v>1012000</v>
      </c>
    </row>
    <row r="5909" spans="1:11">
      <c r="A5909" s="1" t="s">
        <v>10</v>
      </c>
      <c r="B5909" s="1" t="s">
        <v>8216</v>
      </c>
      <c r="C5909" s="1" t="s">
        <v>2221</v>
      </c>
      <c r="D5909" s="1" t="s">
        <v>9987</v>
      </c>
      <c r="E5909" s="1" t="s">
        <v>8218</v>
      </c>
      <c r="F5909" s="5" t="s">
        <v>784</v>
      </c>
      <c r="G5909" s="1" t="s">
        <v>13</v>
      </c>
      <c r="H5909" s="5" t="s">
        <v>1415</v>
      </c>
      <c r="I5909" s="5" t="s">
        <v>1416</v>
      </c>
      <c r="J5909" s="5" t="s">
        <v>18</v>
      </c>
      <c r="K5909" s="6">
        <v>1012000</v>
      </c>
    </row>
    <row r="5910" spans="1:11">
      <c r="A5910" s="1" t="s">
        <v>10</v>
      </c>
      <c r="B5910" s="1" t="s">
        <v>8216</v>
      </c>
      <c r="C5910" s="1" t="s">
        <v>2221</v>
      </c>
      <c r="D5910" s="1" t="s">
        <v>7266</v>
      </c>
      <c r="E5910" s="1" t="s">
        <v>8218</v>
      </c>
      <c r="F5910" s="5" t="s">
        <v>784</v>
      </c>
      <c r="G5910" s="1" t="s">
        <v>13</v>
      </c>
      <c r="H5910" s="5" t="s">
        <v>87</v>
      </c>
      <c r="I5910" s="5" t="s">
        <v>88</v>
      </c>
      <c r="J5910" s="5" t="s">
        <v>18</v>
      </c>
      <c r="K5910" s="6">
        <v>1012007</v>
      </c>
    </row>
    <row r="5911" spans="1:11">
      <c r="A5911" s="1" t="s">
        <v>19</v>
      </c>
      <c r="B5911" s="1" t="s">
        <v>8219</v>
      </c>
      <c r="C5911" s="1" t="s">
        <v>2914</v>
      </c>
      <c r="D5911" s="1" t="s">
        <v>8220</v>
      </c>
      <c r="E5911" s="1" t="s">
        <v>7762</v>
      </c>
      <c r="F5911" s="5" t="s">
        <v>343</v>
      </c>
      <c r="G5911" s="1" t="s">
        <v>13</v>
      </c>
      <c r="H5911" s="5" t="s">
        <v>516</v>
      </c>
      <c r="I5911" s="5" t="s">
        <v>517</v>
      </c>
      <c r="J5911" s="5" t="s">
        <v>18</v>
      </c>
      <c r="K5911" s="6">
        <v>1012000</v>
      </c>
    </row>
    <row r="5912" spans="1:11">
      <c r="A5912" s="1" t="s">
        <v>10</v>
      </c>
      <c r="B5912" s="1" t="s">
        <v>17031</v>
      </c>
      <c r="C5912" s="1" t="s">
        <v>8842</v>
      </c>
      <c r="D5912" s="1" t="s">
        <v>17032</v>
      </c>
      <c r="E5912" s="1" t="s">
        <v>17033</v>
      </c>
      <c r="F5912" s="5" t="s">
        <v>17034</v>
      </c>
      <c r="G5912" s="1">
        <v>24</v>
      </c>
      <c r="H5912" s="5">
        <v>9230</v>
      </c>
      <c r="I5912" s="5" t="s">
        <v>2381</v>
      </c>
      <c r="J5912" s="5" t="s">
        <v>18</v>
      </c>
      <c r="K5912" s="6">
        <v>12122016</v>
      </c>
    </row>
    <row r="5913" spans="1:11">
      <c r="A5913" s="1" t="s">
        <v>10</v>
      </c>
      <c r="B5913" s="1" t="s">
        <v>10638</v>
      </c>
      <c r="C5913" s="1" t="s">
        <v>10639</v>
      </c>
      <c r="D5913" s="1" t="s">
        <v>10814</v>
      </c>
      <c r="E5913" s="1" t="s">
        <v>10640</v>
      </c>
      <c r="F5913" s="5">
        <v>12</v>
      </c>
      <c r="G5913" s="1"/>
      <c r="H5913" s="5">
        <v>9040</v>
      </c>
      <c r="I5913" s="5" t="s">
        <v>2258</v>
      </c>
      <c r="J5913" s="5" t="s">
        <v>18</v>
      </c>
      <c r="K5913" s="6">
        <v>13122013</v>
      </c>
    </row>
    <row r="5914" spans="1:11">
      <c r="A5914" s="1" t="s">
        <v>10</v>
      </c>
      <c r="B5914" s="1" t="s">
        <v>10638</v>
      </c>
      <c r="C5914" s="1" t="s">
        <v>1027</v>
      </c>
      <c r="D5914" s="1" t="s">
        <v>17035</v>
      </c>
      <c r="E5914" s="1" t="s">
        <v>5203</v>
      </c>
      <c r="F5914" s="5">
        <v>40</v>
      </c>
      <c r="G5914" s="1"/>
      <c r="H5914" s="5">
        <v>2600</v>
      </c>
      <c r="I5914" s="5" t="s">
        <v>591</v>
      </c>
      <c r="J5914" s="5" t="s">
        <v>18</v>
      </c>
      <c r="K5914" s="6">
        <v>12122016</v>
      </c>
    </row>
    <row r="5915" spans="1:11">
      <c r="A5915" s="1" t="s">
        <v>10</v>
      </c>
      <c r="B5915" s="1" t="s">
        <v>17036</v>
      </c>
      <c r="C5915" s="1" t="s">
        <v>17037</v>
      </c>
      <c r="D5915" s="1" t="s">
        <v>17038</v>
      </c>
      <c r="E5915" s="1" t="s">
        <v>17039</v>
      </c>
      <c r="F5915" s="5">
        <v>80</v>
      </c>
      <c r="G5915" s="1"/>
      <c r="H5915" s="5">
        <v>8800</v>
      </c>
      <c r="I5915" s="5" t="s">
        <v>444</v>
      </c>
      <c r="J5915" s="5" t="s">
        <v>18</v>
      </c>
      <c r="K5915" s="6">
        <v>12122016</v>
      </c>
    </row>
    <row r="5916" spans="1:11">
      <c r="A5916" s="1" t="s">
        <v>10</v>
      </c>
      <c r="B5916" s="1" t="s">
        <v>17036</v>
      </c>
      <c r="C5916" s="1" t="s">
        <v>17037</v>
      </c>
      <c r="D5916" s="1" t="s">
        <v>17038</v>
      </c>
      <c r="E5916" s="1" t="s">
        <v>17040</v>
      </c>
      <c r="F5916" s="5">
        <v>8</v>
      </c>
      <c r="G5916" s="1"/>
      <c r="H5916" s="5">
        <v>1820</v>
      </c>
      <c r="I5916" s="5" t="s">
        <v>8240</v>
      </c>
      <c r="J5916" s="5" t="s">
        <v>18</v>
      </c>
      <c r="K5916" s="6">
        <v>12122016</v>
      </c>
    </row>
    <row r="5917" spans="1:11">
      <c r="A5917" s="1" t="s">
        <v>11317</v>
      </c>
      <c r="B5917" s="1" t="s">
        <v>17041</v>
      </c>
      <c r="C5917" s="1" t="s">
        <v>2190</v>
      </c>
      <c r="D5917" s="1" t="s">
        <v>17042</v>
      </c>
      <c r="E5917" s="1" t="s">
        <v>13291</v>
      </c>
      <c r="F5917" s="5">
        <v>22</v>
      </c>
      <c r="G5917" s="1"/>
      <c r="H5917" s="5">
        <v>1700</v>
      </c>
      <c r="I5917" s="5" t="s">
        <v>1691</v>
      </c>
      <c r="J5917" s="5" t="s">
        <v>18</v>
      </c>
      <c r="K5917" s="6">
        <v>12122016</v>
      </c>
    </row>
    <row r="5918" spans="1:11">
      <c r="A5918" s="1" t="s">
        <v>11317</v>
      </c>
      <c r="B5918" s="1" t="s">
        <v>17041</v>
      </c>
      <c r="C5918" s="1" t="s">
        <v>2190</v>
      </c>
      <c r="D5918" s="1" t="s">
        <v>17042</v>
      </c>
      <c r="E5918" s="1" t="s">
        <v>17043</v>
      </c>
      <c r="F5918" s="5" t="s">
        <v>55</v>
      </c>
      <c r="G5918" s="1"/>
      <c r="H5918" s="5">
        <v>1700</v>
      </c>
      <c r="I5918" s="5" t="s">
        <v>1691</v>
      </c>
      <c r="J5918" s="5" t="s">
        <v>18</v>
      </c>
      <c r="K5918" s="6">
        <v>12122016</v>
      </c>
    </row>
    <row r="5919" spans="1:11">
      <c r="A5919" s="1" t="s">
        <v>11317</v>
      </c>
      <c r="B5919" s="1" t="s">
        <v>17041</v>
      </c>
      <c r="C5919" s="1" t="s">
        <v>2190</v>
      </c>
      <c r="D5919" s="1" t="s">
        <v>17042</v>
      </c>
      <c r="E5919" s="1" t="s">
        <v>17044</v>
      </c>
      <c r="F5919" s="5">
        <v>54</v>
      </c>
      <c r="G5919" s="1"/>
      <c r="H5919" s="5">
        <v>5021</v>
      </c>
      <c r="I5919" s="5" t="s">
        <v>17045</v>
      </c>
      <c r="J5919" s="5" t="s">
        <v>18</v>
      </c>
      <c r="K5919" s="6">
        <v>12122016</v>
      </c>
    </row>
    <row r="5920" spans="1:11">
      <c r="A5920" s="1" t="s">
        <v>11317</v>
      </c>
      <c r="B5920" s="1" t="s">
        <v>17041</v>
      </c>
      <c r="C5920" s="1" t="s">
        <v>2190</v>
      </c>
      <c r="D5920" s="1" t="s">
        <v>17042</v>
      </c>
      <c r="E5920" s="1" t="s">
        <v>17046</v>
      </c>
      <c r="F5920" s="5">
        <v>68</v>
      </c>
      <c r="G5920" s="1"/>
      <c r="H5920" s="5">
        <v>7140</v>
      </c>
      <c r="I5920" s="5" t="s">
        <v>1256</v>
      </c>
      <c r="J5920" s="5" t="s">
        <v>18</v>
      </c>
      <c r="K5920" s="6">
        <v>12122016</v>
      </c>
    </row>
    <row r="5921" spans="1:11">
      <c r="A5921" s="1" t="s">
        <v>10</v>
      </c>
      <c r="B5921" s="1" t="s">
        <v>8221</v>
      </c>
      <c r="C5921" s="1" t="s">
        <v>1021</v>
      </c>
      <c r="D5921" s="1" t="s">
        <v>8222</v>
      </c>
      <c r="E5921" s="1" t="s">
        <v>8223</v>
      </c>
      <c r="F5921" s="5" t="s">
        <v>1034</v>
      </c>
      <c r="G5921" s="1" t="s">
        <v>13</v>
      </c>
      <c r="H5921" s="5" t="s">
        <v>773</v>
      </c>
      <c r="I5921" s="5" t="s">
        <v>774</v>
      </c>
      <c r="J5921" s="5" t="s">
        <v>18</v>
      </c>
      <c r="K5921" s="6">
        <v>1012000</v>
      </c>
    </row>
    <row r="5922" spans="1:11">
      <c r="A5922" s="1" t="s">
        <v>10</v>
      </c>
      <c r="B5922" s="1" t="s">
        <v>8221</v>
      </c>
      <c r="C5922" s="1" t="s">
        <v>1021</v>
      </c>
      <c r="D5922" s="1" t="s">
        <v>17047</v>
      </c>
      <c r="E5922" s="1" t="s">
        <v>17048</v>
      </c>
      <c r="F5922" s="5" t="s">
        <v>17049</v>
      </c>
      <c r="G5922" s="1"/>
      <c r="H5922" s="5">
        <v>2220</v>
      </c>
      <c r="I5922" s="5" t="s">
        <v>15235</v>
      </c>
      <c r="J5922" s="5" t="s">
        <v>18</v>
      </c>
      <c r="K5922" s="6">
        <v>12122016</v>
      </c>
    </row>
    <row r="5923" spans="1:11">
      <c r="A5923" s="1" t="s">
        <v>51</v>
      </c>
      <c r="B5923" s="1" t="s">
        <v>8224</v>
      </c>
      <c r="C5923" s="1" t="s">
        <v>119</v>
      </c>
      <c r="D5923" s="1" t="s">
        <v>7011</v>
      </c>
      <c r="E5923" s="1" t="s">
        <v>7012</v>
      </c>
      <c r="F5923" s="5" t="s">
        <v>7013</v>
      </c>
      <c r="G5923" s="1" t="s">
        <v>13</v>
      </c>
      <c r="H5923" s="5" t="s">
        <v>87</v>
      </c>
      <c r="I5923" s="5" t="s">
        <v>88</v>
      </c>
      <c r="J5923" s="5" t="s">
        <v>18</v>
      </c>
      <c r="K5923" s="6">
        <v>1012000</v>
      </c>
    </row>
    <row r="5924" spans="1:11">
      <c r="A5924" s="1" t="s">
        <v>1208</v>
      </c>
      <c r="B5924" s="1" t="s">
        <v>8224</v>
      </c>
      <c r="C5924" s="1" t="s">
        <v>119</v>
      </c>
      <c r="D5924" s="1" t="s">
        <v>7009</v>
      </c>
      <c r="E5924" s="1" t="s">
        <v>7010</v>
      </c>
      <c r="F5924" s="5" t="s">
        <v>589</v>
      </c>
      <c r="G5924" s="1" t="s">
        <v>13</v>
      </c>
      <c r="H5924" s="5" t="s">
        <v>87</v>
      </c>
      <c r="I5924" s="5" t="s">
        <v>88</v>
      </c>
      <c r="J5924" s="5" t="s">
        <v>18</v>
      </c>
      <c r="K5924" s="6">
        <v>1012004</v>
      </c>
    </row>
    <row r="5925" spans="1:11">
      <c r="A5925" s="1" t="s">
        <v>10</v>
      </c>
      <c r="B5925" s="1" t="s">
        <v>8225</v>
      </c>
      <c r="C5925" s="1" t="s">
        <v>2415</v>
      </c>
      <c r="D5925" s="1" t="s">
        <v>13</v>
      </c>
      <c r="E5925" s="1" t="s">
        <v>4802</v>
      </c>
      <c r="F5925" s="5" t="s">
        <v>2625</v>
      </c>
      <c r="G5925" s="1" t="s">
        <v>13</v>
      </c>
      <c r="H5925" s="5" t="s">
        <v>789</v>
      </c>
      <c r="I5925" s="5" t="s">
        <v>44</v>
      </c>
      <c r="J5925" s="5" t="s">
        <v>18</v>
      </c>
      <c r="K5925" s="6">
        <v>1012000</v>
      </c>
    </row>
    <row r="5926" spans="1:11">
      <c r="A5926" s="1" t="s">
        <v>10</v>
      </c>
      <c r="B5926" s="1" t="s">
        <v>8225</v>
      </c>
      <c r="C5926" s="1" t="s">
        <v>2415</v>
      </c>
      <c r="D5926" s="1" t="s">
        <v>13</v>
      </c>
      <c r="E5926" s="1" t="s">
        <v>3814</v>
      </c>
      <c r="F5926" s="5" t="s">
        <v>162</v>
      </c>
      <c r="G5926" s="1" t="s">
        <v>13</v>
      </c>
      <c r="H5926" s="5" t="s">
        <v>3815</v>
      </c>
      <c r="I5926" s="5" t="s">
        <v>3816</v>
      </c>
      <c r="J5926" s="5" t="s">
        <v>18</v>
      </c>
      <c r="K5926" s="6">
        <v>1012000</v>
      </c>
    </row>
    <row r="5927" spans="1:11">
      <c r="A5927" s="1" t="s">
        <v>10</v>
      </c>
      <c r="B5927" s="1" t="s">
        <v>8225</v>
      </c>
      <c r="C5927" s="1" t="s">
        <v>2415</v>
      </c>
      <c r="D5927" s="1" t="s">
        <v>17050</v>
      </c>
      <c r="E5927" s="1" t="s">
        <v>17051</v>
      </c>
      <c r="F5927" s="5">
        <v>3</v>
      </c>
      <c r="G5927" s="1"/>
      <c r="H5927" s="5">
        <v>9270</v>
      </c>
      <c r="I5927" s="5" t="s">
        <v>7093</v>
      </c>
      <c r="J5927" s="5" t="s">
        <v>18</v>
      </c>
      <c r="K5927" s="6">
        <v>12122016</v>
      </c>
    </row>
    <row r="5928" spans="1:11">
      <c r="A5928" s="1" t="s">
        <v>10</v>
      </c>
      <c r="B5928" s="1" t="s">
        <v>8225</v>
      </c>
      <c r="C5928" s="1" t="s">
        <v>2415</v>
      </c>
      <c r="D5928" s="1" t="s">
        <v>17050</v>
      </c>
      <c r="E5928" s="1" t="s">
        <v>310</v>
      </c>
      <c r="F5928" s="5" t="s">
        <v>16295</v>
      </c>
      <c r="G5928" s="1"/>
      <c r="H5928" s="5">
        <v>9140</v>
      </c>
      <c r="I5928" s="5" t="s">
        <v>3816</v>
      </c>
      <c r="J5928" s="5" t="s">
        <v>18</v>
      </c>
      <c r="K5928" s="6">
        <v>12122016</v>
      </c>
    </row>
    <row r="5929" spans="1:11">
      <c r="A5929" s="1" t="s">
        <v>10</v>
      </c>
      <c r="B5929" s="1" t="s">
        <v>17052</v>
      </c>
      <c r="C5929" s="1" t="s">
        <v>46</v>
      </c>
      <c r="D5929" s="1" t="s">
        <v>17053</v>
      </c>
      <c r="E5929" s="1" t="s">
        <v>7176</v>
      </c>
      <c r="F5929" s="5">
        <v>154</v>
      </c>
      <c r="G5929" s="1"/>
      <c r="H5929" s="5">
        <v>1020</v>
      </c>
      <c r="I5929" s="5" t="s">
        <v>13100</v>
      </c>
      <c r="J5929" s="5" t="s">
        <v>18</v>
      </c>
      <c r="K5929" s="6">
        <v>12122016</v>
      </c>
    </row>
    <row r="5930" spans="1:11">
      <c r="A5930" s="1" t="s">
        <v>11223</v>
      </c>
      <c r="B5930" s="1" t="s">
        <v>11305</v>
      </c>
      <c r="C5930" s="1" t="s">
        <v>11306</v>
      </c>
      <c r="D5930" s="1"/>
      <c r="E5930" s="1"/>
      <c r="F5930" s="5"/>
      <c r="G5930" s="1"/>
      <c r="H5930" s="5">
        <v>7500</v>
      </c>
      <c r="I5930" s="5" t="s">
        <v>1468</v>
      </c>
      <c r="J5930" s="5" t="s">
        <v>18</v>
      </c>
      <c r="K5930" s="20">
        <v>1012015</v>
      </c>
    </row>
    <row r="5931" spans="1:11">
      <c r="A5931" s="1" t="s">
        <v>10</v>
      </c>
      <c r="B5931" s="1" t="s">
        <v>8226</v>
      </c>
      <c r="C5931" s="1" t="s">
        <v>8227</v>
      </c>
      <c r="D5931" s="1" t="s">
        <v>8228</v>
      </c>
      <c r="E5931" s="1" t="s">
        <v>8229</v>
      </c>
      <c r="F5931" s="5" t="s">
        <v>112</v>
      </c>
      <c r="G5931" s="1" t="s">
        <v>13</v>
      </c>
      <c r="H5931" s="5" t="s">
        <v>8230</v>
      </c>
      <c r="I5931" s="5" t="s">
        <v>8231</v>
      </c>
      <c r="J5931" s="5" t="s">
        <v>18</v>
      </c>
      <c r="K5931" s="6">
        <v>1012000</v>
      </c>
    </row>
    <row r="5932" spans="1:11">
      <c r="A5932" s="1" t="s">
        <v>10</v>
      </c>
      <c r="B5932" s="1" t="s">
        <v>8232</v>
      </c>
      <c r="C5932" s="1" t="s">
        <v>8227</v>
      </c>
      <c r="D5932" s="1" t="s">
        <v>8228</v>
      </c>
      <c r="E5932" s="1" t="s">
        <v>6461</v>
      </c>
      <c r="F5932" s="5" t="s">
        <v>1023</v>
      </c>
      <c r="G5932" s="1" t="s">
        <v>13</v>
      </c>
      <c r="H5932" s="5" t="s">
        <v>3617</v>
      </c>
      <c r="I5932" s="5" t="s">
        <v>3618</v>
      </c>
      <c r="J5932" s="5" t="s">
        <v>18</v>
      </c>
      <c r="K5932" s="6">
        <v>1012000</v>
      </c>
    </row>
    <row r="5933" spans="1:11">
      <c r="A5933" s="1" t="s">
        <v>51</v>
      </c>
      <c r="B5933" s="1" t="s">
        <v>8233</v>
      </c>
      <c r="C5933" s="1" t="s">
        <v>7805</v>
      </c>
      <c r="D5933" s="1" t="s">
        <v>13</v>
      </c>
      <c r="E5933" s="1" t="s">
        <v>7806</v>
      </c>
      <c r="F5933" s="5" t="s">
        <v>559</v>
      </c>
      <c r="G5933" s="1" t="s">
        <v>13</v>
      </c>
      <c r="H5933" s="5" t="s">
        <v>550</v>
      </c>
      <c r="I5933" s="5" t="s">
        <v>551</v>
      </c>
      <c r="J5933" s="5" t="s">
        <v>18</v>
      </c>
      <c r="K5933" s="6">
        <v>1012000</v>
      </c>
    </row>
    <row r="5934" spans="1:11">
      <c r="A5934" s="1" t="s">
        <v>10</v>
      </c>
      <c r="B5934" s="1" t="s">
        <v>8233</v>
      </c>
      <c r="C5934" s="1" t="s">
        <v>132</v>
      </c>
      <c r="D5934" s="1" t="s">
        <v>8236</v>
      </c>
      <c r="E5934" s="1" t="s">
        <v>8234</v>
      </c>
      <c r="F5934" s="5" t="s">
        <v>420</v>
      </c>
      <c r="G5934" s="1" t="s">
        <v>13</v>
      </c>
      <c r="H5934" s="5" t="s">
        <v>450</v>
      </c>
      <c r="I5934" s="5" t="s">
        <v>17</v>
      </c>
      <c r="J5934" s="5" t="s">
        <v>18</v>
      </c>
      <c r="K5934" s="6">
        <v>1012000</v>
      </c>
    </row>
    <row r="5935" spans="1:11">
      <c r="A5935" s="1" t="s">
        <v>10</v>
      </c>
      <c r="B5935" s="1" t="s">
        <v>8233</v>
      </c>
      <c r="C5935" s="1" t="s">
        <v>132</v>
      </c>
      <c r="D5935" s="1" t="s">
        <v>8236</v>
      </c>
      <c r="E5935" s="1" t="s">
        <v>8237</v>
      </c>
      <c r="F5935" s="5" t="s">
        <v>565</v>
      </c>
      <c r="G5935" s="1" t="s">
        <v>13</v>
      </c>
      <c r="H5935" s="5" t="s">
        <v>263</v>
      </c>
      <c r="I5935" s="5" t="s">
        <v>1012</v>
      </c>
      <c r="J5935" s="5" t="s">
        <v>18</v>
      </c>
      <c r="K5935" s="6">
        <v>1012000</v>
      </c>
    </row>
    <row r="5936" spans="1:11">
      <c r="A5936" s="1" t="s">
        <v>10</v>
      </c>
      <c r="B5936" s="1" t="s">
        <v>8233</v>
      </c>
      <c r="C5936" s="1" t="s">
        <v>132</v>
      </c>
      <c r="D5936" s="1" t="s">
        <v>9988</v>
      </c>
      <c r="E5936" s="1" t="s">
        <v>8235</v>
      </c>
      <c r="F5936" s="5" t="s">
        <v>1753</v>
      </c>
      <c r="G5936" s="1" t="s">
        <v>13</v>
      </c>
      <c r="H5936" s="5" t="s">
        <v>467</v>
      </c>
      <c r="I5936" s="5" t="s">
        <v>468</v>
      </c>
      <c r="J5936" s="5" t="s">
        <v>18</v>
      </c>
      <c r="K5936" s="6">
        <v>1012000</v>
      </c>
    </row>
    <row r="5937" spans="1:11">
      <c r="A5937" s="1" t="s">
        <v>51</v>
      </c>
      <c r="B5937" s="1" t="s">
        <v>8233</v>
      </c>
      <c r="C5937" s="1" t="s">
        <v>2415</v>
      </c>
      <c r="D5937" s="1" t="s">
        <v>17054</v>
      </c>
      <c r="E5937" s="1" t="s">
        <v>17055</v>
      </c>
      <c r="F5937" s="5">
        <v>44</v>
      </c>
      <c r="G5937" s="1"/>
      <c r="H5937" s="5">
        <v>3600</v>
      </c>
      <c r="I5937" s="5" t="s">
        <v>551</v>
      </c>
      <c r="J5937" s="5" t="s">
        <v>18</v>
      </c>
      <c r="K5937" s="6">
        <v>12122016</v>
      </c>
    </row>
    <row r="5938" spans="1:11">
      <c r="A5938" s="1" t="s">
        <v>10</v>
      </c>
      <c r="B5938" s="1" t="s">
        <v>8233</v>
      </c>
      <c r="C5938" s="1" t="s">
        <v>13275</v>
      </c>
      <c r="D5938" s="1" t="s">
        <v>17056</v>
      </c>
      <c r="E5938" s="1" t="s">
        <v>17057</v>
      </c>
      <c r="F5938" s="5">
        <v>47</v>
      </c>
      <c r="G5938" s="1"/>
      <c r="H5938" s="5">
        <v>2060</v>
      </c>
      <c r="I5938" s="5" t="s">
        <v>44</v>
      </c>
      <c r="J5938" s="5" t="s">
        <v>18</v>
      </c>
      <c r="K5938" s="6">
        <v>12122016</v>
      </c>
    </row>
    <row r="5939" spans="1:11">
      <c r="A5939" s="34" t="s">
        <v>11799</v>
      </c>
      <c r="B5939" s="41" t="s">
        <v>12110</v>
      </c>
      <c r="C5939" s="41" t="s">
        <v>12111</v>
      </c>
      <c r="D5939" s="33" t="s">
        <v>12112</v>
      </c>
      <c r="E5939" s="43" t="s">
        <v>11918</v>
      </c>
      <c r="F5939" s="43">
        <v>151</v>
      </c>
      <c r="G5939" s="43"/>
      <c r="H5939" s="43">
        <v>1428</v>
      </c>
      <c r="I5939" s="33" t="str">
        <f>UPPER(L5939)</f>
        <v/>
      </c>
      <c r="J5939" s="24" t="s">
        <v>18</v>
      </c>
      <c r="K5939" s="20">
        <v>1012015</v>
      </c>
    </row>
    <row r="5940" spans="1:11">
      <c r="A5940" s="1" t="s">
        <v>10</v>
      </c>
      <c r="B5940" s="1" t="s">
        <v>8238</v>
      </c>
      <c r="C5940" s="1" t="s">
        <v>3603</v>
      </c>
      <c r="D5940" s="1" t="s">
        <v>9989</v>
      </c>
      <c r="E5940" s="1" t="s">
        <v>8239</v>
      </c>
      <c r="F5940" s="5" t="s">
        <v>2248</v>
      </c>
      <c r="G5940" s="1" t="s">
        <v>13</v>
      </c>
      <c r="H5940" s="5" t="s">
        <v>3265</v>
      </c>
      <c r="I5940" s="5" t="s">
        <v>8240</v>
      </c>
      <c r="J5940" s="5" t="s">
        <v>18</v>
      </c>
      <c r="K5940" s="6">
        <v>1012000</v>
      </c>
    </row>
    <row r="5941" spans="1:11">
      <c r="A5941" s="31" t="s">
        <v>12721</v>
      </c>
      <c r="B5941" s="51" t="s">
        <v>8238</v>
      </c>
      <c r="C5941" s="51" t="s">
        <v>12728</v>
      </c>
      <c r="D5941" s="51" t="s">
        <v>12729</v>
      </c>
      <c r="E5941" s="51" t="s">
        <v>12839</v>
      </c>
      <c r="F5941" s="52">
        <v>63</v>
      </c>
      <c r="G5941" s="1"/>
      <c r="H5941" s="59">
        <v>1083</v>
      </c>
      <c r="I5941" s="60" t="s">
        <v>12323</v>
      </c>
      <c r="J5941" s="58" t="s">
        <v>18</v>
      </c>
      <c r="K5941" s="56">
        <v>1012016</v>
      </c>
    </row>
    <row r="5942" spans="1:11">
      <c r="A5942" s="31" t="s">
        <v>12721</v>
      </c>
      <c r="B5942" s="51" t="s">
        <v>8238</v>
      </c>
      <c r="C5942" s="51" t="s">
        <v>12728</v>
      </c>
      <c r="D5942" s="51" t="s">
        <v>12729</v>
      </c>
      <c r="E5942" s="51" t="s">
        <v>12836</v>
      </c>
      <c r="F5942" s="52"/>
      <c r="G5942" s="1"/>
      <c r="H5942" s="59">
        <v>1820</v>
      </c>
      <c r="I5942" s="60" t="s">
        <v>12814</v>
      </c>
      <c r="J5942" s="58" t="s">
        <v>18</v>
      </c>
      <c r="K5942" s="56">
        <v>1012016</v>
      </c>
    </row>
    <row r="5943" spans="1:11">
      <c r="A5943" s="1" t="s">
        <v>10</v>
      </c>
      <c r="B5943" s="1" t="s">
        <v>8238</v>
      </c>
      <c r="C5943" s="1" t="s">
        <v>3603</v>
      </c>
      <c r="D5943" s="1"/>
      <c r="E5943" s="1" t="s">
        <v>17058</v>
      </c>
      <c r="F5943" s="5">
        <v>45</v>
      </c>
      <c r="G5943" s="1"/>
      <c r="H5943" s="5">
        <v>1083</v>
      </c>
      <c r="I5943" s="5" t="s">
        <v>17</v>
      </c>
      <c r="J5943" s="5" t="s">
        <v>18</v>
      </c>
      <c r="K5943" s="6">
        <v>12122016</v>
      </c>
    </row>
    <row r="5944" spans="1:11">
      <c r="A5944" s="1" t="s">
        <v>11317</v>
      </c>
      <c r="B5944" s="1" t="s">
        <v>17059</v>
      </c>
      <c r="C5944" s="1" t="s">
        <v>10552</v>
      </c>
      <c r="D5944" s="1" t="s">
        <v>17060</v>
      </c>
      <c r="E5944" s="1" t="s">
        <v>988</v>
      </c>
      <c r="F5944" s="5">
        <v>17</v>
      </c>
      <c r="G5944" s="1"/>
      <c r="H5944" s="5">
        <v>7060</v>
      </c>
      <c r="I5944" s="5" t="s">
        <v>8707</v>
      </c>
      <c r="J5944" s="5" t="s">
        <v>18</v>
      </c>
      <c r="K5944" s="6">
        <v>12122016</v>
      </c>
    </row>
    <row r="5945" spans="1:11">
      <c r="A5945" s="1" t="s">
        <v>10</v>
      </c>
      <c r="B5945" s="1" t="s">
        <v>8241</v>
      </c>
      <c r="C5945" s="1" t="s">
        <v>8242</v>
      </c>
      <c r="D5945" s="1" t="s">
        <v>9990</v>
      </c>
      <c r="E5945" s="1" t="s">
        <v>851</v>
      </c>
      <c r="F5945" s="5" t="s">
        <v>167</v>
      </c>
      <c r="G5945" s="1" t="s">
        <v>13</v>
      </c>
      <c r="H5945" s="5" t="s">
        <v>585</v>
      </c>
      <c r="I5945" s="5" t="s">
        <v>586</v>
      </c>
      <c r="J5945" s="5" t="s">
        <v>18</v>
      </c>
      <c r="K5945" s="6">
        <v>1012000</v>
      </c>
    </row>
    <row r="5946" spans="1:11">
      <c r="A5946" s="1" t="s">
        <v>10</v>
      </c>
      <c r="B5946" s="1" t="s">
        <v>8241</v>
      </c>
      <c r="C5946" s="1" t="s">
        <v>17061</v>
      </c>
      <c r="D5946" s="1" t="s">
        <v>17062</v>
      </c>
      <c r="E5946" s="1" t="s">
        <v>17063</v>
      </c>
      <c r="F5946" s="5">
        <v>16</v>
      </c>
      <c r="G5946" s="1"/>
      <c r="H5946" s="5">
        <v>1325</v>
      </c>
      <c r="I5946" s="5" t="s">
        <v>11617</v>
      </c>
      <c r="J5946" s="5" t="s">
        <v>18</v>
      </c>
      <c r="K5946" s="6">
        <v>12122016</v>
      </c>
    </row>
    <row r="5947" spans="1:11">
      <c r="A5947" s="1" t="s">
        <v>10</v>
      </c>
      <c r="B5947" s="1" t="s">
        <v>17064</v>
      </c>
      <c r="C5947" s="1" t="s">
        <v>783</v>
      </c>
      <c r="D5947" s="1" t="s">
        <v>17065</v>
      </c>
      <c r="E5947" s="1" t="s">
        <v>17066</v>
      </c>
      <c r="F5947" s="5">
        <v>26</v>
      </c>
      <c r="G5947" s="1"/>
      <c r="H5947" s="5">
        <v>8000</v>
      </c>
      <c r="I5947" s="5" t="s">
        <v>1213</v>
      </c>
      <c r="J5947" s="5" t="s">
        <v>18</v>
      </c>
      <c r="K5947" s="6">
        <v>12122016</v>
      </c>
    </row>
    <row r="5948" spans="1:11">
      <c r="A5948" s="1" t="s">
        <v>10</v>
      </c>
      <c r="B5948" s="1" t="s">
        <v>8243</v>
      </c>
      <c r="C5948" s="1" t="s">
        <v>6920</v>
      </c>
      <c r="D5948" s="1" t="s">
        <v>13</v>
      </c>
      <c r="E5948" s="1" t="s">
        <v>8244</v>
      </c>
      <c r="F5948" s="5" t="s">
        <v>1642</v>
      </c>
      <c r="G5948" s="1" t="s">
        <v>13</v>
      </c>
      <c r="H5948" s="5" t="s">
        <v>6224</v>
      </c>
      <c r="I5948" s="5" t="s">
        <v>6225</v>
      </c>
      <c r="J5948" s="5" t="s">
        <v>18</v>
      </c>
      <c r="K5948" s="6">
        <v>1012007</v>
      </c>
    </row>
    <row r="5949" spans="1:11">
      <c r="A5949" s="1" t="s">
        <v>10</v>
      </c>
      <c r="B5949" s="1" t="s">
        <v>8243</v>
      </c>
      <c r="C5949" s="1" t="s">
        <v>6920</v>
      </c>
      <c r="D5949" s="1" t="s">
        <v>17067</v>
      </c>
      <c r="E5949" s="1" t="s">
        <v>7381</v>
      </c>
      <c r="F5949" s="5">
        <v>171</v>
      </c>
      <c r="G5949" s="1"/>
      <c r="H5949" s="5">
        <v>2900</v>
      </c>
      <c r="I5949" s="5" t="s">
        <v>153</v>
      </c>
      <c r="J5949" s="5" t="s">
        <v>18</v>
      </c>
      <c r="K5949" s="6">
        <v>12122016</v>
      </c>
    </row>
    <row r="5950" spans="1:11">
      <c r="A5950" s="1" t="s">
        <v>10</v>
      </c>
      <c r="B5950" s="1" t="s">
        <v>8243</v>
      </c>
      <c r="C5950" s="1" t="s">
        <v>6920</v>
      </c>
      <c r="D5950" s="1" t="s">
        <v>14401</v>
      </c>
      <c r="E5950" s="1" t="s">
        <v>6461</v>
      </c>
      <c r="F5950" s="5">
        <v>366</v>
      </c>
      <c r="G5950" s="1"/>
      <c r="H5950" s="5">
        <v>3000</v>
      </c>
      <c r="I5950" s="5" t="s">
        <v>2231</v>
      </c>
      <c r="J5950" s="5" t="s">
        <v>18</v>
      </c>
      <c r="K5950" s="6">
        <v>12122016</v>
      </c>
    </row>
    <row r="5951" spans="1:11">
      <c r="A5951" s="1" t="s">
        <v>10</v>
      </c>
      <c r="B5951" s="1" t="s">
        <v>8245</v>
      </c>
      <c r="C5951" s="1" t="s">
        <v>1941</v>
      </c>
      <c r="D5951" s="1" t="s">
        <v>13</v>
      </c>
      <c r="E5951" s="1" t="s">
        <v>8246</v>
      </c>
      <c r="F5951" s="5" t="s">
        <v>1187</v>
      </c>
      <c r="G5951" s="1" t="s">
        <v>13</v>
      </c>
      <c r="H5951" s="5" t="s">
        <v>1839</v>
      </c>
      <c r="I5951" s="5" t="s">
        <v>1840</v>
      </c>
      <c r="J5951" s="5" t="s">
        <v>18</v>
      </c>
      <c r="K5951" s="6">
        <v>1012007</v>
      </c>
    </row>
    <row r="5952" spans="1:11">
      <c r="A5952" s="1" t="s">
        <v>10</v>
      </c>
      <c r="B5952" s="1" t="s">
        <v>8245</v>
      </c>
      <c r="C5952" s="1" t="s">
        <v>1941</v>
      </c>
      <c r="D5952" s="1" t="s">
        <v>17068</v>
      </c>
      <c r="E5952" s="1" t="s">
        <v>17069</v>
      </c>
      <c r="F5952" s="5">
        <v>5</v>
      </c>
      <c r="G5952" s="1"/>
      <c r="H5952" s="5">
        <v>9040</v>
      </c>
      <c r="I5952" s="5" t="s">
        <v>1840</v>
      </c>
      <c r="J5952" s="5" t="s">
        <v>18</v>
      </c>
      <c r="K5952" s="6">
        <v>12122016</v>
      </c>
    </row>
    <row r="5953" spans="1:11">
      <c r="A5953" s="1" t="s">
        <v>19</v>
      </c>
      <c r="B5953" s="1" t="s">
        <v>10470</v>
      </c>
      <c r="C5953" s="1" t="s">
        <v>1470</v>
      </c>
      <c r="D5953" s="1"/>
      <c r="E5953" s="1" t="s">
        <v>2977</v>
      </c>
      <c r="F5953" s="5">
        <v>111</v>
      </c>
      <c r="G5953" s="1"/>
      <c r="H5953" s="5">
        <v>3078</v>
      </c>
      <c r="I5953" s="5" t="s">
        <v>2332</v>
      </c>
      <c r="J5953" s="5" t="s">
        <v>18</v>
      </c>
      <c r="K5953" s="6">
        <v>18102012</v>
      </c>
    </row>
    <row r="5954" spans="1:11">
      <c r="A5954" s="1" t="s">
        <v>10</v>
      </c>
      <c r="B5954" s="1" t="s">
        <v>8247</v>
      </c>
      <c r="C5954" s="1" t="s">
        <v>230</v>
      </c>
      <c r="D5954" s="1" t="s">
        <v>13</v>
      </c>
      <c r="E5954" s="1" t="s">
        <v>8248</v>
      </c>
      <c r="F5954" s="5" t="s">
        <v>30</v>
      </c>
      <c r="G5954" s="1" t="s">
        <v>13</v>
      </c>
      <c r="H5954" s="5" t="s">
        <v>2056</v>
      </c>
      <c r="I5954" s="5" t="s">
        <v>2057</v>
      </c>
      <c r="J5954" s="5" t="s">
        <v>18</v>
      </c>
      <c r="K5954" s="6">
        <v>1012000</v>
      </c>
    </row>
    <row r="5955" spans="1:11">
      <c r="A5955" s="1" t="s">
        <v>10</v>
      </c>
      <c r="B5955" s="1" t="s">
        <v>8247</v>
      </c>
      <c r="C5955" s="1" t="s">
        <v>230</v>
      </c>
      <c r="D5955" s="1" t="s">
        <v>17070</v>
      </c>
      <c r="E5955" s="1" t="s">
        <v>17071</v>
      </c>
      <c r="F5955" s="5">
        <v>34</v>
      </c>
      <c r="G5955" s="1"/>
      <c r="H5955" s="5">
        <v>1800</v>
      </c>
      <c r="I5955" s="5" t="s">
        <v>5607</v>
      </c>
      <c r="J5955" s="5" t="s">
        <v>18</v>
      </c>
      <c r="K5955" s="6">
        <v>12122016</v>
      </c>
    </row>
    <row r="5956" spans="1:11">
      <c r="A5956" s="1" t="s">
        <v>10</v>
      </c>
      <c r="B5956" s="1" t="s">
        <v>8247</v>
      </c>
      <c r="C5956" s="1" t="s">
        <v>230</v>
      </c>
      <c r="D5956" s="1"/>
      <c r="E5956" s="1" t="s">
        <v>17072</v>
      </c>
      <c r="F5956" s="5">
        <v>6</v>
      </c>
      <c r="G5956" s="1"/>
      <c r="H5956" s="5">
        <v>1800</v>
      </c>
      <c r="I5956" s="5" t="s">
        <v>5607</v>
      </c>
      <c r="J5956" s="5" t="s">
        <v>18</v>
      </c>
      <c r="K5956" s="6">
        <v>12122016</v>
      </c>
    </row>
    <row r="5957" spans="1:11">
      <c r="A5957" s="1" t="s">
        <v>19</v>
      </c>
      <c r="B5957" s="1" t="s">
        <v>8249</v>
      </c>
      <c r="C5957" s="1" t="s">
        <v>628</v>
      </c>
      <c r="D5957" s="1" t="s">
        <v>13</v>
      </c>
      <c r="E5957" s="1" t="s">
        <v>8250</v>
      </c>
      <c r="F5957" s="5" t="s">
        <v>98</v>
      </c>
      <c r="G5957" s="1" t="s">
        <v>13</v>
      </c>
      <c r="H5957" s="5" t="s">
        <v>5888</v>
      </c>
      <c r="I5957" s="5" t="s">
        <v>5889</v>
      </c>
      <c r="J5957" s="5" t="s">
        <v>18</v>
      </c>
      <c r="K5957" s="6">
        <v>1012000</v>
      </c>
    </row>
    <row r="5958" spans="1:11">
      <c r="A5958" s="1" t="s">
        <v>19</v>
      </c>
      <c r="B5958" s="1" t="s">
        <v>10471</v>
      </c>
      <c r="C5958" s="1" t="s">
        <v>1375</v>
      </c>
      <c r="D5958" s="1"/>
      <c r="E5958" s="1" t="s">
        <v>10472</v>
      </c>
      <c r="F5958" s="5">
        <v>4</v>
      </c>
      <c r="G5958" s="1"/>
      <c r="H5958" s="5">
        <v>8800</v>
      </c>
      <c r="I5958" s="5" t="s">
        <v>444</v>
      </c>
      <c r="J5958" s="5" t="s">
        <v>18</v>
      </c>
      <c r="K5958" s="6">
        <v>18102012</v>
      </c>
    </row>
    <row r="5959" spans="1:11">
      <c r="A5959" s="1" t="s">
        <v>51</v>
      </c>
      <c r="B5959" s="1" t="s">
        <v>8251</v>
      </c>
      <c r="C5959" s="1" t="s">
        <v>763</v>
      </c>
      <c r="D5959" s="1" t="s">
        <v>9991</v>
      </c>
      <c r="E5959" s="1" t="s">
        <v>8252</v>
      </c>
      <c r="F5959" s="5" t="s">
        <v>3953</v>
      </c>
      <c r="G5959" s="1" t="s">
        <v>13</v>
      </c>
      <c r="H5959" s="5" t="s">
        <v>762</v>
      </c>
      <c r="I5959" s="5" t="s">
        <v>17</v>
      </c>
      <c r="J5959" s="5" t="s">
        <v>18</v>
      </c>
      <c r="K5959" s="6">
        <v>1012000</v>
      </c>
    </row>
    <row r="5960" spans="1:11">
      <c r="A5960" s="1" t="s">
        <v>10</v>
      </c>
      <c r="B5960" s="1" t="s">
        <v>17073</v>
      </c>
      <c r="C5960" s="1" t="s">
        <v>17074</v>
      </c>
      <c r="D5960" s="1" t="s">
        <v>17075</v>
      </c>
      <c r="E5960" s="1" t="s">
        <v>3668</v>
      </c>
      <c r="F5960" s="5">
        <v>17</v>
      </c>
      <c r="G5960" s="1"/>
      <c r="H5960" s="5">
        <v>8540</v>
      </c>
      <c r="I5960" s="5" t="s">
        <v>2608</v>
      </c>
      <c r="J5960" s="5" t="s">
        <v>18</v>
      </c>
      <c r="K5960" s="6">
        <v>12122016</v>
      </c>
    </row>
    <row r="5961" spans="1:11">
      <c r="A5961" s="1" t="s">
        <v>10</v>
      </c>
      <c r="B5961" s="1" t="s">
        <v>17073</v>
      </c>
      <c r="C5961" s="1" t="s">
        <v>17074</v>
      </c>
      <c r="D5961" s="1" t="s">
        <v>17075</v>
      </c>
      <c r="E5961" s="1" t="s">
        <v>757</v>
      </c>
      <c r="F5961" s="5">
        <v>10</v>
      </c>
      <c r="G5961" s="1"/>
      <c r="H5961" s="5">
        <v>8900</v>
      </c>
      <c r="I5961" s="5" t="s">
        <v>759</v>
      </c>
      <c r="J5961" s="5" t="s">
        <v>18</v>
      </c>
      <c r="K5961" s="6">
        <v>12122016</v>
      </c>
    </row>
    <row r="5962" spans="1:11">
      <c r="A5962" s="1" t="s">
        <v>10</v>
      </c>
      <c r="B5962" s="1" t="s">
        <v>8253</v>
      </c>
      <c r="C5962" s="1" t="s">
        <v>119</v>
      </c>
      <c r="D5962" s="1" t="s">
        <v>9992</v>
      </c>
      <c r="E5962" s="1" t="s">
        <v>8254</v>
      </c>
      <c r="F5962" s="5" t="s">
        <v>15</v>
      </c>
      <c r="G5962" s="1" t="s">
        <v>13</v>
      </c>
      <c r="H5962" s="5" t="s">
        <v>1146</v>
      </c>
      <c r="I5962" s="5" t="s">
        <v>8255</v>
      </c>
      <c r="J5962" s="5" t="s">
        <v>18</v>
      </c>
      <c r="K5962" s="6">
        <v>1012000</v>
      </c>
    </row>
    <row r="5963" spans="1:11">
      <c r="A5963" s="1" t="s">
        <v>19</v>
      </c>
      <c r="B5963" s="1" t="s">
        <v>8253</v>
      </c>
      <c r="C5963" s="1" t="s">
        <v>119</v>
      </c>
      <c r="D5963" s="1" t="s">
        <v>9992</v>
      </c>
      <c r="E5963" s="1" t="s">
        <v>3681</v>
      </c>
      <c r="F5963" s="5">
        <v>229</v>
      </c>
      <c r="G5963" s="1"/>
      <c r="H5963" s="5">
        <v>5350</v>
      </c>
      <c r="I5963" s="5" t="s">
        <v>6510</v>
      </c>
      <c r="J5963" s="5" t="s">
        <v>18</v>
      </c>
      <c r="K5963" s="6">
        <v>1012010</v>
      </c>
    </row>
    <row r="5964" spans="1:11">
      <c r="A5964" s="1" t="s">
        <v>51</v>
      </c>
      <c r="B5964" s="1" t="s">
        <v>10619</v>
      </c>
      <c r="C5964" s="1" t="s">
        <v>336</v>
      </c>
      <c r="D5964" s="1" t="s">
        <v>10620</v>
      </c>
      <c r="E5964" s="1" t="s">
        <v>8738</v>
      </c>
      <c r="F5964" s="5">
        <v>18</v>
      </c>
      <c r="G5964" s="1"/>
      <c r="H5964" s="5">
        <v>4900</v>
      </c>
      <c r="I5964" s="5" t="s">
        <v>1605</v>
      </c>
      <c r="J5964" s="5" t="s">
        <v>18</v>
      </c>
      <c r="K5964" s="6">
        <v>13122013</v>
      </c>
    </row>
    <row r="5965" spans="1:11">
      <c r="A5965" s="1" t="s">
        <v>117</v>
      </c>
      <c r="B5965" s="1" t="s">
        <v>8256</v>
      </c>
      <c r="C5965" s="1" t="s">
        <v>1238</v>
      </c>
      <c r="D5965" s="1" t="s">
        <v>6192</v>
      </c>
      <c r="E5965" s="1" t="s">
        <v>6193</v>
      </c>
      <c r="F5965" s="5">
        <v>330</v>
      </c>
      <c r="G5965" s="1" t="s">
        <v>13</v>
      </c>
      <c r="H5965" s="5" t="s">
        <v>2488</v>
      </c>
      <c r="I5965" s="5" t="s">
        <v>6194</v>
      </c>
      <c r="J5965" s="5" t="s">
        <v>18</v>
      </c>
      <c r="K5965" s="6">
        <v>1012000</v>
      </c>
    </row>
    <row r="5966" spans="1:11">
      <c r="A5966" s="1" t="s">
        <v>10</v>
      </c>
      <c r="B5966" s="1" t="s">
        <v>8256</v>
      </c>
      <c r="C5966" s="1" t="s">
        <v>105</v>
      </c>
      <c r="D5966" s="1" t="s">
        <v>8257</v>
      </c>
      <c r="E5966" s="1" t="s">
        <v>8258</v>
      </c>
      <c r="F5966" s="5" t="s">
        <v>350</v>
      </c>
      <c r="G5966" s="1" t="s">
        <v>13</v>
      </c>
      <c r="H5966" s="5" t="s">
        <v>2708</v>
      </c>
      <c r="I5966" s="5" t="s">
        <v>2709</v>
      </c>
      <c r="J5966" s="5" t="s">
        <v>18</v>
      </c>
      <c r="K5966" s="6">
        <v>1012000</v>
      </c>
    </row>
    <row r="5967" spans="1:11">
      <c r="A5967" s="1" t="s">
        <v>19</v>
      </c>
      <c r="B5967" s="1" t="s">
        <v>13735</v>
      </c>
      <c r="C5967" s="1" t="s">
        <v>5633</v>
      </c>
      <c r="D5967" s="1"/>
      <c r="E5967" s="1" t="s">
        <v>13736</v>
      </c>
      <c r="F5967" s="5">
        <v>63</v>
      </c>
      <c r="G5967" s="1"/>
      <c r="H5967" s="5">
        <v>2650</v>
      </c>
      <c r="I5967" s="5" t="s">
        <v>6652</v>
      </c>
      <c r="J5967" s="5" t="s">
        <v>18</v>
      </c>
      <c r="K5967" s="62">
        <v>27062016</v>
      </c>
    </row>
    <row r="5968" spans="1:11">
      <c r="A5968" s="1" t="s">
        <v>19</v>
      </c>
      <c r="B5968" s="1" t="s">
        <v>13735</v>
      </c>
      <c r="C5968" s="1" t="s">
        <v>5633</v>
      </c>
      <c r="D5968" s="1"/>
      <c r="E5968" s="1" t="s">
        <v>13737</v>
      </c>
      <c r="F5968" s="5">
        <v>12</v>
      </c>
      <c r="G5968" s="1"/>
      <c r="H5968" s="5">
        <v>2600</v>
      </c>
      <c r="I5968" s="5" t="s">
        <v>591</v>
      </c>
      <c r="J5968" s="5" t="s">
        <v>18</v>
      </c>
      <c r="K5968" s="62">
        <v>27062016</v>
      </c>
    </row>
    <row r="5969" spans="1:11">
      <c r="A5969" s="1" t="s">
        <v>19</v>
      </c>
      <c r="B5969" s="1" t="s">
        <v>8259</v>
      </c>
      <c r="C5969" s="1" t="s">
        <v>1820</v>
      </c>
      <c r="D5969" s="1" t="s">
        <v>9993</v>
      </c>
      <c r="E5969" s="1" t="s">
        <v>8260</v>
      </c>
      <c r="F5969" s="5" t="s">
        <v>217</v>
      </c>
      <c r="G5969" s="1" t="s">
        <v>13</v>
      </c>
      <c r="H5969" s="5" t="s">
        <v>743</v>
      </c>
      <c r="I5969" s="5" t="s">
        <v>8261</v>
      </c>
      <c r="J5969" s="5" t="s">
        <v>18</v>
      </c>
      <c r="K5969" s="6">
        <v>1012000</v>
      </c>
    </row>
    <row r="5970" spans="1:11">
      <c r="A5970" s="1" t="s">
        <v>19</v>
      </c>
      <c r="B5970" s="1" t="s">
        <v>8259</v>
      </c>
      <c r="C5970" s="1" t="s">
        <v>13738</v>
      </c>
      <c r="D5970" s="1"/>
      <c r="E5970" s="1" t="s">
        <v>3969</v>
      </c>
      <c r="F5970" s="5">
        <v>112</v>
      </c>
      <c r="G5970" s="1"/>
      <c r="H5970" s="5">
        <v>6200</v>
      </c>
      <c r="I5970" s="5" t="s">
        <v>1207</v>
      </c>
      <c r="J5970" s="5" t="s">
        <v>18</v>
      </c>
      <c r="K5970" s="62">
        <v>27062016</v>
      </c>
    </row>
    <row r="5971" spans="1:11">
      <c r="A5971" s="1" t="s">
        <v>117</v>
      </c>
      <c r="B5971" s="1" t="s">
        <v>11222</v>
      </c>
      <c r="C5971" s="1" t="s">
        <v>10768</v>
      </c>
      <c r="D5971" s="1" t="s">
        <v>10769</v>
      </c>
      <c r="E5971" s="1" t="s">
        <v>10594</v>
      </c>
      <c r="F5971" s="5">
        <v>5</v>
      </c>
      <c r="G5971" s="1">
        <v>302</v>
      </c>
      <c r="H5971" s="5">
        <v>1348</v>
      </c>
      <c r="I5971" s="5" t="s">
        <v>38</v>
      </c>
      <c r="J5971" s="5" t="s">
        <v>18</v>
      </c>
      <c r="K5971" s="21">
        <v>1012000</v>
      </c>
    </row>
    <row r="5972" spans="1:11">
      <c r="A5972" s="1" t="s">
        <v>11317</v>
      </c>
      <c r="B5972" s="23" t="s">
        <v>11766</v>
      </c>
      <c r="C5972" s="23" t="s">
        <v>11767</v>
      </c>
      <c r="D5972" s="23" t="s">
        <v>11768</v>
      </c>
      <c r="E5972" s="23" t="s">
        <v>11769</v>
      </c>
      <c r="F5972" s="24">
        <v>47</v>
      </c>
      <c r="G5972" s="23"/>
      <c r="H5972" s="23">
        <v>5140</v>
      </c>
      <c r="I5972" s="23" t="s">
        <v>900</v>
      </c>
      <c r="J5972" s="24" t="s">
        <v>18</v>
      </c>
      <c r="K5972" s="20">
        <v>1012015</v>
      </c>
    </row>
    <row r="5973" spans="1:11">
      <c r="A5973" s="1" t="s">
        <v>19</v>
      </c>
      <c r="B5973" s="1" t="s">
        <v>13739</v>
      </c>
      <c r="C5973" s="1" t="s">
        <v>1208</v>
      </c>
      <c r="D5973" s="1" t="s">
        <v>13740</v>
      </c>
      <c r="E5973" s="1" t="s">
        <v>120</v>
      </c>
      <c r="F5973" s="5" t="s">
        <v>13741</v>
      </c>
      <c r="G5973" s="1">
        <v>2</v>
      </c>
      <c r="H5973" s="5">
        <v>1560</v>
      </c>
      <c r="I5973" s="5" t="s">
        <v>6055</v>
      </c>
      <c r="J5973" s="5" t="s">
        <v>18</v>
      </c>
      <c r="K5973" s="62">
        <v>27062016</v>
      </c>
    </row>
    <row r="5974" spans="1:11">
      <c r="A5974" s="1" t="s">
        <v>19</v>
      </c>
      <c r="B5974" s="1" t="s">
        <v>10473</v>
      </c>
      <c r="C5974" s="1" t="s">
        <v>2086</v>
      </c>
      <c r="D5974" s="1"/>
      <c r="E5974" s="1" t="s">
        <v>10474</v>
      </c>
      <c r="F5974" s="5">
        <v>14</v>
      </c>
      <c r="G5974" s="1"/>
      <c r="H5974" s="5">
        <v>3350</v>
      </c>
      <c r="I5974" s="5" t="s">
        <v>5424</v>
      </c>
      <c r="J5974" s="5" t="s">
        <v>18</v>
      </c>
      <c r="K5974" s="6">
        <v>18102012</v>
      </c>
    </row>
    <row r="5975" spans="1:11">
      <c r="A5975" s="1" t="s">
        <v>19</v>
      </c>
      <c r="B5975" s="1" t="s">
        <v>10473</v>
      </c>
      <c r="C5975" s="1" t="s">
        <v>2086</v>
      </c>
      <c r="D5975" s="1" t="s">
        <v>13742</v>
      </c>
      <c r="E5975" s="1" t="s">
        <v>13743</v>
      </c>
      <c r="F5975" s="5">
        <v>17</v>
      </c>
      <c r="G5975" s="1"/>
      <c r="H5975" s="5">
        <v>1652</v>
      </c>
      <c r="I5975" s="5" t="s">
        <v>3071</v>
      </c>
      <c r="J5975" s="5" t="s">
        <v>18</v>
      </c>
      <c r="K5975" s="62">
        <v>27062016</v>
      </c>
    </row>
    <row r="5976" spans="1:11">
      <c r="A5976" s="1" t="s">
        <v>10</v>
      </c>
      <c r="B5976" s="1" t="s">
        <v>8262</v>
      </c>
      <c r="C5976" s="1" t="s">
        <v>1720</v>
      </c>
      <c r="D5976" s="1" t="s">
        <v>9937</v>
      </c>
      <c r="E5976" s="1" t="s">
        <v>1453</v>
      </c>
      <c r="F5976" s="5" t="s">
        <v>3784</v>
      </c>
      <c r="G5976" s="1" t="s">
        <v>13</v>
      </c>
      <c r="H5976" s="5" t="s">
        <v>137</v>
      </c>
      <c r="I5976" s="5" t="s">
        <v>17</v>
      </c>
      <c r="J5976" s="5" t="s">
        <v>18</v>
      </c>
      <c r="K5976" s="6">
        <v>1012000</v>
      </c>
    </row>
    <row r="5977" spans="1:11">
      <c r="A5977" s="1" t="s">
        <v>10</v>
      </c>
      <c r="B5977" s="1" t="s">
        <v>17076</v>
      </c>
      <c r="C5977" s="1" t="s">
        <v>5633</v>
      </c>
      <c r="D5977" s="1" t="s">
        <v>17077</v>
      </c>
      <c r="E5977" s="1" t="s">
        <v>17078</v>
      </c>
      <c r="F5977" s="5" t="s">
        <v>328</v>
      </c>
      <c r="G5977" s="1"/>
      <c r="H5977" s="5">
        <v>1190</v>
      </c>
      <c r="I5977" s="5" t="s">
        <v>17</v>
      </c>
      <c r="J5977" s="5" t="s">
        <v>18</v>
      </c>
      <c r="K5977" s="6">
        <v>12122016</v>
      </c>
    </row>
    <row r="5978" spans="1:11">
      <c r="A5978" s="31" t="s">
        <v>12721</v>
      </c>
      <c r="B5978" s="51" t="s">
        <v>12769</v>
      </c>
      <c r="C5978" s="51" t="s">
        <v>12770</v>
      </c>
      <c r="D5978" s="51" t="s">
        <v>12771</v>
      </c>
      <c r="E5978" s="51" t="s">
        <v>12861</v>
      </c>
      <c r="F5978" s="52">
        <v>10</v>
      </c>
      <c r="G5978" s="1"/>
      <c r="H5978" s="59">
        <v>1970</v>
      </c>
      <c r="I5978" s="60" t="s">
        <v>12815</v>
      </c>
      <c r="J5978" s="58" t="s">
        <v>18</v>
      </c>
      <c r="K5978" s="56">
        <v>1012016</v>
      </c>
    </row>
    <row r="5979" spans="1:11">
      <c r="A5979" s="1" t="s">
        <v>12721</v>
      </c>
      <c r="B5979" s="1" t="s">
        <v>12769</v>
      </c>
      <c r="C5979" s="1" t="s">
        <v>470</v>
      </c>
      <c r="D5979" s="1" t="s">
        <v>17079</v>
      </c>
      <c r="E5979" s="1" t="s">
        <v>17080</v>
      </c>
      <c r="F5979" s="5">
        <v>10</v>
      </c>
      <c r="G5979" s="1"/>
      <c r="H5979" s="5">
        <v>1970</v>
      </c>
      <c r="I5979" s="5" t="s">
        <v>6487</v>
      </c>
      <c r="J5979" s="5" t="s">
        <v>18</v>
      </c>
      <c r="K5979" s="6">
        <v>12122016</v>
      </c>
    </row>
    <row r="5980" spans="1:11">
      <c r="A5980" s="1" t="s">
        <v>10</v>
      </c>
      <c r="B5980" s="1" t="s">
        <v>8263</v>
      </c>
      <c r="C5980" s="1" t="s">
        <v>6865</v>
      </c>
      <c r="D5980" s="1" t="s">
        <v>13</v>
      </c>
      <c r="E5980" s="1" t="s">
        <v>3284</v>
      </c>
      <c r="F5980" s="5" t="s">
        <v>144</v>
      </c>
      <c r="G5980" s="1" t="s">
        <v>13</v>
      </c>
      <c r="H5980" s="5" t="s">
        <v>130</v>
      </c>
      <c r="I5980" s="5" t="s">
        <v>17</v>
      </c>
      <c r="J5980" s="5" t="s">
        <v>18</v>
      </c>
      <c r="K5980" s="6">
        <v>1012000</v>
      </c>
    </row>
    <row r="5981" spans="1:11">
      <c r="A5981" s="1" t="s">
        <v>10</v>
      </c>
      <c r="B5981" s="1" t="s">
        <v>8263</v>
      </c>
      <c r="C5981" s="1" t="s">
        <v>6865</v>
      </c>
      <c r="D5981" s="1" t="s">
        <v>9994</v>
      </c>
      <c r="E5981" s="1" t="s">
        <v>8264</v>
      </c>
      <c r="F5981" s="5" t="s">
        <v>8265</v>
      </c>
      <c r="G5981" s="1" t="s">
        <v>13</v>
      </c>
      <c r="H5981" s="5" t="s">
        <v>307</v>
      </c>
      <c r="I5981" s="5" t="s">
        <v>308</v>
      </c>
      <c r="J5981" s="5" t="s">
        <v>18</v>
      </c>
      <c r="K5981" s="6">
        <v>1012000</v>
      </c>
    </row>
    <row r="5982" spans="1:11">
      <c r="A5982" s="1" t="s">
        <v>10</v>
      </c>
      <c r="B5982" s="1" t="s">
        <v>8266</v>
      </c>
      <c r="C5982" s="1" t="s">
        <v>1549</v>
      </c>
      <c r="D5982" s="1" t="s">
        <v>13</v>
      </c>
      <c r="E5982" s="1" t="s">
        <v>3652</v>
      </c>
      <c r="F5982" s="5" t="s">
        <v>3653</v>
      </c>
      <c r="G5982" s="1" t="s">
        <v>13</v>
      </c>
      <c r="H5982" s="5" t="s">
        <v>1617</v>
      </c>
      <c r="I5982" s="5" t="s">
        <v>1618</v>
      </c>
      <c r="J5982" s="5" t="s">
        <v>18</v>
      </c>
      <c r="K5982" s="6">
        <v>1012009</v>
      </c>
    </row>
    <row r="5983" spans="1:11">
      <c r="A5983" s="1" t="s">
        <v>10</v>
      </c>
      <c r="B5983" s="1" t="s">
        <v>8266</v>
      </c>
      <c r="C5983" s="1" t="s">
        <v>1549</v>
      </c>
      <c r="D5983" s="1" t="s">
        <v>17081</v>
      </c>
      <c r="E5983" s="1" t="s">
        <v>17082</v>
      </c>
      <c r="F5983" s="5">
        <v>127</v>
      </c>
      <c r="G5983" s="1"/>
      <c r="H5983" s="5">
        <v>2930</v>
      </c>
      <c r="I5983" s="5" t="s">
        <v>135</v>
      </c>
      <c r="J5983" s="5" t="s">
        <v>18</v>
      </c>
      <c r="K5983" s="6">
        <v>12122016</v>
      </c>
    </row>
    <row r="5984" spans="1:11">
      <c r="A5984" s="1" t="s">
        <v>10</v>
      </c>
      <c r="B5984" s="1" t="s">
        <v>17083</v>
      </c>
      <c r="C5984" s="1" t="s">
        <v>4099</v>
      </c>
      <c r="D5984" s="1" t="s">
        <v>17084</v>
      </c>
      <c r="E5984" s="1" t="s">
        <v>17085</v>
      </c>
      <c r="F5984" s="5">
        <v>12</v>
      </c>
      <c r="G5984" s="1"/>
      <c r="H5984" s="5">
        <v>9700</v>
      </c>
      <c r="I5984" s="5" t="s">
        <v>855</v>
      </c>
      <c r="J5984" s="5" t="s">
        <v>18</v>
      </c>
      <c r="K5984" s="6">
        <v>12122016</v>
      </c>
    </row>
    <row r="5985" spans="1:11">
      <c r="A5985" s="1" t="s">
        <v>19</v>
      </c>
      <c r="B5985" s="1" t="s">
        <v>8271</v>
      </c>
      <c r="C5985" s="1" t="s">
        <v>2440</v>
      </c>
      <c r="D5985" s="1" t="s">
        <v>9995</v>
      </c>
      <c r="E5985" s="1" t="s">
        <v>238</v>
      </c>
      <c r="F5985" s="5" t="s">
        <v>112</v>
      </c>
      <c r="G5985" s="1" t="s">
        <v>13</v>
      </c>
      <c r="H5985" s="5" t="s">
        <v>1462</v>
      </c>
      <c r="I5985" s="5" t="s">
        <v>2783</v>
      </c>
      <c r="J5985" s="5" t="s">
        <v>18</v>
      </c>
      <c r="K5985" s="6">
        <v>1012000</v>
      </c>
    </row>
    <row r="5986" spans="1:11">
      <c r="A5986" s="1" t="s">
        <v>10</v>
      </c>
      <c r="B5986" s="1" t="s">
        <v>8271</v>
      </c>
      <c r="C5986" s="1" t="s">
        <v>486</v>
      </c>
      <c r="D5986" s="1" t="s">
        <v>17086</v>
      </c>
      <c r="E5986" s="1" t="s">
        <v>14743</v>
      </c>
      <c r="F5986" s="5">
        <v>69</v>
      </c>
      <c r="G5986" s="1"/>
      <c r="H5986" s="5">
        <v>9660</v>
      </c>
      <c r="I5986" s="5" t="s">
        <v>5374</v>
      </c>
      <c r="J5986" s="5" t="s">
        <v>18</v>
      </c>
      <c r="K5986" s="6">
        <v>12122016</v>
      </c>
    </row>
    <row r="5987" spans="1:11">
      <c r="A5987" s="1" t="s">
        <v>10</v>
      </c>
      <c r="B5987" s="1" t="s">
        <v>8272</v>
      </c>
      <c r="C5987" s="1" t="s">
        <v>486</v>
      </c>
      <c r="D5987" s="1" t="s">
        <v>8273</v>
      </c>
      <c r="E5987" s="1" t="s">
        <v>7873</v>
      </c>
      <c r="F5987" s="5" t="s">
        <v>86</v>
      </c>
      <c r="G5987" s="1" t="s">
        <v>13</v>
      </c>
      <c r="H5987" s="5" t="s">
        <v>5373</v>
      </c>
      <c r="I5987" s="5" t="s">
        <v>5374</v>
      </c>
      <c r="J5987" s="5" t="s">
        <v>18</v>
      </c>
      <c r="K5987" s="6">
        <v>1012006</v>
      </c>
    </row>
    <row r="5988" spans="1:11">
      <c r="A5988" s="1" t="s">
        <v>19</v>
      </c>
      <c r="B5988" s="1" t="s">
        <v>8274</v>
      </c>
      <c r="C5988" s="1" t="s">
        <v>2290</v>
      </c>
      <c r="D5988" s="1" t="s">
        <v>7868</v>
      </c>
      <c r="E5988" s="1" t="s">
        <v>2234</v>
      </c>
      <c r="F5988" s="5" t="s">
        <v>722</v>
      </c>
      <c r="G5988" s="1" t="s">
        <v>13</v>
      </c>
      <c r="H5988" s="5" t="s">
        <v>3805</v>
      </c>
      <c r="I5988" s="5" t="s">
        <v>3806</v>
      </c>
      <c r="J5988" s="5" t="s">
        <v>18</v>
      </c>
      <c r="K5988" s="6">
        <v>1012000</v>
      </c>
    </row>
    <row r="5989" spans="1:11">
      <c r="A5989" s="1" t="s">
        <v>51</v>
      </c>
      <c r="B5989" s="1" t="s">
        <v>8275</v>
      </c>
      <c r="C5989" s="1" t="s">
        <v>4491</v>
      </c>
      <c r="D5989" s="1" t="s">
        <v>9996</v>
      </c>
      <c r="E5989" s="1" t="s">
        <v>8276</v>
      </c>
      <c r="F5989" s="5" t="s">
        <v>343</v>
      </c>
      <c r="G5989" s="1" t="s">
        <v>13</v>
      </c>
      <c r="H5989" s="5" t="s">
        <v>267</v>
      </c>
      <c r="I5989" s="5" t="s">
        <v>17</v>
      </c>
      <c r="J5989" s="5" t="s">
        <v>18</v>
      </c>
      <c r="K5989" s="6">
        <v>1012000</v>
      </c>
    </row>
    <row r="5990" spans="1:11">
      <c r="A5990" s="1" t="s">
        <v>19</v>
      </c>
      <c r="B5990" s="1" t="s">
        <v>8277</v>
      </c>
      <c r="C5990" s="1" t="s">
        <v>132</v>
      </c>
      <c r="D5990" s="1" t="s">
        <v>8278</v>
      </c>
      <c r="E5990" s="1" t="s">
        <v>7872</v>
      </c>
      <c r="F5990" s="5" t="s">
        <v>60</v>
      </c>
      <c r="G5990" s="1" t="s">
        <v>13</v>
      </c>
      <c r="H5990" s="5" t="s">
        <v>6118</v>
      </c>
      <c r="I5990" s="5" t="s">
        <v>6119</v>
      </c>
      <c r="J5990" s="5" t="s">
        <v>18</v>
      </c>
      <c r="K5990" s="6">
        <v>1012000</v>
      </c>
    </row>
    <row r="5991" spans="1:11">
      <c r="A5991" s="1" t="s">
        <v>10</v>
      </c>
      <c r="B5991" s="1" t="s">
        <v>17087</v>
      </c>
      <c r="C5991" s="1" t="s">
        <v>17088</v>
      </c>
      <c r="D5991" s="1" t="s">
        <v>17089</v>
      </c>
      <c r="E5991" s="1" t="s">
        <v>17090</v>
      </c>
      <c r="F5991" s="5" t="s">
        <v>3429</v>
      </c>
      <c r="G5991" s="1"/>
      <c r="H5991" s="5">
        <v>8890</v>
      </c>
      <c r="I5991" s="5" t="s">
        <v>2828</v>
      </c>
      <c r="J5991" s="5" t="s">
        <v>18</v>
      </c>
      <c r="K5991" s="6">
        <v>12122016</v>
      </c>
    </row>
    <row r="5992" spans="1:11">
      <c r="A5992" s="1" t="s">
        <v>10</v>
      </c>
      <c r="B5992" s="1" t="s">
        <v>17087</v>
      </c>
      <c r="C5992" s="1" t="s">
        <v>17088</v>
      </c>
      <c r="D5992" s="1" t="s">
        <v>17089</v>
      </c>
      <c r="E5992" s="1" t="s">
        <v>17066</v>
      </c>
      <c r="F5992" s="5">
        <v>26</v>
      </c>
      <c r="G5992" s="1"/>
      <c r="H5992" s="5">
        <v>8000</v>
      </c>
      <c r="I5992" s="5" t="s">
        <v>1213</v>
      </c>
      <c r="J5992" s="5" t="s">
        <v>18</v>
      </c>
      <c r="K5992" s="6">
        <v>12122016</v>
      </c>
    </row>
    <row r="5993" spans="1:11">
      <c r="A5993" s="1" t="s">
        <v>10</v>
      </c>
      <c r="B5993" s="1" t="s">
        <v>8267</v>
      </c>
      <c r="C5993" s="1" t="s">
        <v>8268</v>
      </c>
      <c r="D5993" s="1"/>
      <c r="E5993" s="1" t="s">
        <v>3384</v>
      </c>
      <c r="F5993" s="5" t="s">
        <v>8269</v>
      </c>
      <c r="G5993" s="1"/>
      <c r="H5993" s="5" t="s">
        <v>3208</v>
      </c>
      <c r="I5993" s="5" t="s">
        <v>8270</v>
      </c>
      <c r="J5993" s="5" t="s">
        <v>18</v>
      </c>
      <c r="K5993" s="6">
        <v>1062012</v>
      </c>
    </row>
    <row r="5994" spans="1:11">
      <c r="A5994" s="1" t="s">
        <v>10</v>
      </c>
      <c r="B5994" s="1" t="s">
        <v>8267</v>
      </c>
      <c r="C5994" s="1" t="s">
        <v>8268</v>
      </c>
      <c r="D5994" s="1" t="s">
        <v>17091</v>
      </c>
      <c r="E5994" s="1" t="s">
        <v>17092</v>
      </c>
      <c r="F5994" s="5">
        <v>1</v>
      </c>
      <c r="G5994" s="1"/>
      <c r="H5994" s="5">
        <v>3150</v>
      </c>
      <c r="I5994" s="5" t="s">
        <v>17093</v>
      </c>
      <c r="J5994" s="5" t="s">
        <v>18</v>
      </c>
      <c r="K5994" s="6">
        <v>12122016</v>
      </c>
    </row>
    <row r="5995" spans="1:11">
      <c r="A5995" s="1" t="s">
        <v>10</v>
      </c>
      <c r="B5995" s="1" t="s">
        <v>8279</v>
      </c>
      <c r="C5995" s="1" t="s">
        <v>225</v>
      </c>
      <c r="D5995" s="1" t="s">
        <v>9997</v>
      </c>
      <c r="E5995" s="1" t="s">
        <v>8281</v>
      </c>
      <c r="F5995" s="5" t="s">
        <v>784</v>
      </c>
      <c r="G5995" s="1" t="s">
        <v>13</v>
      </c>
      <c r="H5995" s="5" t="s">
        <v>1938</v>
      </c>
      <c r="I5995" s="5" t="s">
        <v>1939</v>
      </c>
      <c r="J5995" s="5" t="s">
        <v>18</v>
      </c>
      <c r="K5995" s="6">
        <v>1012000</v>
      </c>
    </row>
    <row r="5996" spans="1:11">
      <c r="A5996" s="1" t="s">
        <v>10</v>
      </c>
      <c r="B5996" s="1" t="s">
        <v>8279</v>
      </c>
      <c r="C5996" s="1" t="s">
        <v>225</v>
      </c>
      <c r="D5996" s="1" t="s">
        <v>9998</v>
      </c>
      <c r="E5996" s="1" t="s">
        <v>8280</v>
      </c>
      <c r="F5996" s="5" t="s">
        <v>439</v>
      </c>
      <c r="G5996" s="1" t="s">
        <v>13</v>
      </c>
      <c r="H5996" s="5" t="s">
        <v>1467</v>
      </c>
      <c r="I5996" s="5" t="s">
        <v>1468</v>
      </c>
      <c r="J5996" s="5" t="s">
        <v>18</v>
      </c>
      <c r="K5996" s="6">
        <v>1012000</v>
      </c>
    </row>
    <row r="5997" spans="1:11">
      <c r="A5997" s="31" t="s">
        <v>12320</v>
      </c>
      <c r="B5997" s="31" t="s">
        <v>12504</v>
      </c>
      <c r="C5997" s="31" t="s">
        <v>12505</v>
      </c>
      <c r="D5997" s="31" t="s">
        <v>12684</v>
      </c>
      <c r="E5997" s="31" t="s">
        <v>12506</v>
      </c>
      <c r="F5997" s="57">
        <v>104</v>
      </c>
      <c r="G5997" s="31"/>
      <c r="H5997" s="57">
        <v>4841</v>
      </c>
      <c r="I5997" s="57" t="s">
        <v>12507</v>
      </c>
      <c r="J5997" s="58" t="s">
        <v>18</v>
      </c>
      <c r="K5997" s="56">
        <v>1012016</v>
      </c>
    </row>
    <row r="5998" spans="1:11">
      <c r="A5998" s="1" t="s">
        <v>10</v>
      </c>
      <c r="B5998" s="1" t="s">
        <v>8282</v>
      </c>
      <c r="C5998" s="1" t="s">
        <v>246</v>
      </c>
      <c r="D5998" s="1" t="s">
        <v>9999</v>
      </c>
      <c r="E5998" s="1" t="s">
        <v>8287</v>
      </c>
      <c r="F5998" s="5" t="s">
        <v>8288</v>
      </c>
      <c r="G5998" s="1" t="s">
        <v>13</v>
      </c>
      <c r="H5998" s="5" t="s">
        <v>854</v>
      </c>
      <c r="I5998" s="5" t="s">
        <v>855</v>
      </c>
      <c r="J5998" s="5" t="s">
        <v>18</v>
      </c>
      <c r="K5998" s="6">
        <v>1012000</v>
      </c>
    </row>
    <row r="5999" spans="1:11">
      <c r="A5999" s="1" t="s">
        <v>19</v>
      </c>
      <c r="B5999" s="1" t="s">
        <v>8282</v>
      </c>
      <c r="C5999" s="1" t="s">
        <v>160</v>
      </c>
      <c r="D5999" s="1" t="s">
        <v>8283</v>
      </c>
      <c r="E5999" s="1" t="s">
        <v>5493</v>
      </c>
      <c r="F5999" s="5" t="s">
        <v>48</v>
      </c>
      <c r="G5999" s="1" t="s">
        <v>13</v>
      </c>
      <c r="H5999" s="5" t="s">
        <v>5436</v>
      </c>
      <c r="I5999" s="5" t="s">
        <v>5437</v>
      </c>
      <c r="J5999" s="5" t="s">
        <v>18</v>
      </c>
      <c r="K5999" s="6">
        <v>1012008</v>
      </c>
    </row>
    <row r="6000" spans="1:11">
      <c r="A6000" s="1" t="s">
        <v>51</v>
      </c>
      <c r="B6000" s="1" t="s">
        <v>8282</v>
      </c>
      <c r="C6000" s="1" t="s">
        <v>3937</v>
      </c>
      <c r="D6000" s="1" t="s">
        <v>8284</v>
      </c>
      <c r="E6000" s="1" t="s">
        <v>8285</v>
      </c>
      <c r="F6000" s="5" t="s">
        <v>565</v>
      </c>
      <c r="G6000" s="1" t="s">
        <v>13</v>
      </c>
      <c r="H6000" s="5" t="s">
        <v>2115</v>
      </c>
      <c r="I6000" s="5" t="s">
        <v>2116</v>
      </c>
      <c r="J6000" s="5" t="s">
        <v>18</v>
      </c>
      <c r="K6000" s="6">
        <v>1012000</v>
      </c>
    </row>
    <row r="6001" spans="1:11">
      <c r="A6001" s="1" t="s">
        <v>51</v>
      </c>
      <c r="B6001" s="1" t="s">
        <v>8282</v>
      </c>
      <c r="C6001" s="1" t="s">
        <v>4595</v>
      </c>
      <c r="D6001" s="1" t="s">
        <v>8286</v>
      </c>
      <c r="E6001" s="1" t="s">
        <v>8285</v>
      </c>
      <c r="F6001" s="5" t="s">
        <v>565</v>
      </c>
      <c r="G6001" s="1" t="s">
        <v>13</v>
      </c>
      <c r="H6001" s="5" t="s">
        <v>2115</v>
      </c>
      <c r="I6001" s="5" t="s">
        <v>2116</v>
      </c>
      <c r="J6001" s="5" t="s">
        <v>18</v>
      </c>
      <c r="K6001" s="6">
        <v>1012000</v>
      </c>
    </row>
    <row r="6002" spans="1:11">
      <c r="A6002" s="1" t="s">
        <v>10</v>
      </c>
      <c r="B6002" s="1" t="s">
        <v>8289</v>
      </c>
      <c r="C6002" s="1" t="s">
        <v>857</v>
      </c>
      <c r="D6002" s="1" t="s">
        <v>10000</v>
      </c>
      <c r="E6002" s="1" t="s">
        <v>8290</v>
      </c>
      <c r="F6002" s="5" t="s">
        <v>707</v>
      </c>
      <c r="G6002" s="1" t="s">
        <v>13</v>
      </c>
      <c r="H6002" s="5" t="s">
        <v>8291</v>
      </c>
      <c r="I6002" s="5" t="s">
        <v>8292</v>
      </c>
      <c r="J6002" s="5" t="s">
        <v>18</v>
      </c>
      <c r="K6002" s="6">
        <v>1012000</v>
      </c>
    </row>
    <row r="6003" spans="1:11">
      <c r="A6003" s="1" t="s">
        <v>10</v>
      </c>
      <c r="B6003" s="1" t="s">
        <v>8289</v>
      </c>
      <c r="C6003" s="1" t="s">
        <v>73</v>
      </c>
      <c r="D6003" s="1" t="s">
        <v>17094</v>
      </c>
      <c r="E6003" s="1" t="s">
        <v>6730</v>
      </c>
      <c r="F6003" s="5">
        <v>14</v>
      </c>
      <c r="G6003" s="1"/>
      <c r="H6003" s="5">
        <v>6900</v>
      </c>
      <c r="I6003" s="5" t="s">
        <v>6845</v>
      </c>
      <c r="J6003" s="5" t="s">
        <v>18</v>
      </c>
      <c r="K6003" s="6">
        <v>12122016</v>
      </c>
    </row>
    <row r="6004" spans="1:11">
      <c r="A6004" s="1" t="s">
        <v>10</v>
      </c>
      <c r="B6004" s="1" t="s">
        <v>8293</v>
      </c>
      <c r="C6004" s="1" t="s">
        <v>8294</v>
      </c>
      <c r="D6004" s="1" t="s">
        <v>10001</v>
      </c>
      <c r="E6004" s="1" t="s">
        <v>8295</v>
      </c>
      <c r="F6004" s="5" t="s">
        <v>144</v>
      </c>
      <c r="G6004" s="1" t="s">
        <v>13</v>
      </c>
      <c r="H6004" s="5" t="s">
        <v>8296</v>
      </c>
      <c r="I6004" s="5" t="s">
        <v>8297</v>
      </c>
      <c r="J6004" s="5" t="s">
        <v>18</v>
      </c>
      <c r="K6004" s="6">
        <v>1012000</v>
      </c>
    </row>
    <row r="6005" spans="1:11">
      <c r="A6005" s="1" t="s">
        <v>19</v>
      </c>
      <c r="B6005" s="1" t="s">
        <v>13744</v>
      </c>
      <c r="C6005" s="1" t="s">
        <v>1152</v>
      </c>
      <c r="D6005" s="1"/>
      <c r="E6005" s="1" t="s">
        <v>13745</v>
      </c>
      <c r="F6005" s="5">
        <v>14</v>
      </c>
      <c r="G6005" s="1"/>
      <c r="H6005" s="5">
        <v>5660</v>
      </c>
      <c r="I6005" s="5" t="s">
        <v>11264</v>
      </c>
      <c r="J6005" s="5" t="s">
        <v>18</v>
      </c>
      <c r="K6005" s="62">
        <v>27062016</v>
      </c>
    </row>
    <row r="6006" spans="1:11">
      <c r="A6006" s="1" t="s">
        <v>10</v>
      </c>
      <c r="B6006" s="1" t="s">
        <v>17095</v>
      </c>
      <c r="C6006" s="1" t="s">
        <v>1208</v>
      </c>
      <c r="D6006" s="1" t="s">
        <v>17096</v>
      </c>
      <c r="E6006" s="1" t="s">
        <v>17097</v>
      </c>
      <c r="F6006" s="5">
        <v>14</v>
      </c>
      <c r="G6006" s="1"/>
      <c r="H6006" s="5">
        <v>8560</v>
      </c>
      <c r="I6006" s="5" t="s">
        <v>3466</v>
      </c>
      <c r="J6006" s="5" t="s">
        <v>18</v>
      </c>
      <c r="K6006" s="6">
        <v>12122016</v>
      </c>
    </row>
    <row r="6007" spans="1:11">
      <c r="A6007" s="31" t="s">
        <v>12885</v>
      </c>
      <c r="B6007" s="51" t="s">
        <v>8298</v>
      </c>
      <c r="C6007" s="51" t="s">
        <v>724</v>
      </c>
      <c r="D6007" s="1" t="s">
        <v>12912</v>
      </c>
      <c r="E6007" s="51" t="s">
        <v>12913</v>
      </c>
      <c r="F6007" s="5">
        <v>2</v>
      </c>
      <c r="G6007" s="1"/>
      <c r="H6007" s="5">
        <v>1360</v>
      </c>
      <c r="I6007" s="5" t="s">
        <v>255</v>
      </c>
      <c r="J6007" s="58" t="s">
        <v>18</v>
      </c>
      <c r="K6007" s="56">
        <v>1012016</v>
      </c>
    </row>
    <row r="6008" spans="1:11">
      <c r="A6008" s="1" t="s">
        <v>10</v>
      </c>
      <c r="B6008" s="1" t="s">
        <v>8298</v>
      </c>
      <c r="C6008" s="1" t="s">
        <v>1400</v>
      </c>
      <c r="D6008" s="1" t="s">
        <v>10002</v>
      </c>
      <c r="E6008" s="1" t="s">
        <v>8299</v>
      </c>
      <c r="F6008" s="5" t="s">
        <v>420</v>
      </c>
      <c r="G6008" s="1" t="s">
        <v>13</v>
      </c>
      <c r="H6008" s="5" t="s">
        <v>1528</v>
      </c>
      <c r="I6008" s="5" t="s">
        <v>1529</v>
      </c>
      <c r="J6008" s="5" t="s">
        <v>18</v>
      </c>
      <c r="K6008" s="6">
        <v>1012000</v>
      </c>
    </row>
    <row r="6009" spans="1:11">
      <c r="A6009" s="1" t="s">
        <v>10</v>
      </c>
      <c r="B6009" s="1" t="s">
        <v>8300</v>
      </c>
      <c r="C6009" s="1" t="s">
        <v>378</v>
      </c>
      <c r="D6009" s="1" t="s">
        <v>10003</v>
      </c>
      <c r="E6009" s="1" t="s">
        <v>8301</v>
      </c>
      <c r="F6009" s="5" t="s">
        <v>343</v>
      </c>
      <c r="G6009" s="1" t="s">
        <v>13</v>
      </c>
      <c r="H6009" s="5" t="s">
        <v>8302</v>
      </c>
      <c r="I6009" s="5" t="s">
        <v>8303</v>
      </c>
      <c r="J6009" s="5" t="s">
        <v>18</v>
      </c>
      <c r="K6009" s="6">
        <v>1012000</v>
      </c>
    </row>
    <row r="6010" spans="1:11">
      <c r="A6010" s="1" t="s">
        <v>19</v>
      </c>
      <c r="B6010" s="1" t="s">
        <v>8304</v>
      </c>
      <c r="C6010" s="1" t="s">
        <v>1574</v>
      </c>
      <c r="D6010" s="1" t="s">
        <v>13</v>
      </c>
      <c r="E6010" s="1" t="s">
        <v>8305</v>
      </c>
      <c r="F6010" s="5" t="s">
        <v>8306</v>
      </c>
      <c r="G6010" s="1" t="s">
        <v>13</v>
      </c>
      <c r="H6010" s="5" t="s">
        <v>1612</v>
      </c>
      <c r="I6010" s="5" t="s">
        <v>1613</v>
      </c>
      <c r="J6010" s="5" t="s">
        <v>18</v>
      </c>
      <c r="K6010" s="6">
        <v>1012010</v>
      </c>
    </row>
    <row r="6011" spans="1:11">
      <c r="A6011" s="1" t="s">
        <v>10</v>
      </c>
      <c r="B6011" s="1" t="s">
        <v>8307</v>
      </c>
      <c r="C6011" s="1" t="s">
        <v>5590</v>
      </c>
      <c r="D6011" s="1" t="s">
        <v>10004</v>
      </c>
      <c r="E6011" s="1" t="s">
        <v>8308</v>
      </c>
      <c r="F6011" s="5" t="s">
        <v>589</v>
      </c>
      <c r="G6011" s="1" t="s">
        <v>13</v>
      </c>
      <c r="H6011" s="5" t="s">
        <v>168</v>
      </c>
      <c r="I6011" s="5" t="s">
        <v>169</v>
      </c>
      <c r="J6011" s="5" t="s">
        <v>18</v>
      </c>
      <c r="K6011" s="6">
        <v>1012000</v>
      </c>
    </row>
    <row r="6012" spans="1:11">
      <c r="A6012" s="1" t="s">
        <v>117</v>
      </c>
      <c r="B6012" s="1" t="s">
        <v>8309</v>
      </c>
      <c r="C6012" s="1" t="s">
        <v>40</v>
      </c>
      <c r="D6012" s="1" t="s">
        <v>2477</v>
      </c>
      <c r="E6012" s="1" t="s">
        <v>2478</v>
      </c>
      <c r="F6012" s="5" t="s">
        <v>193</v>
      </c>
      <c r="G6012" s="1" t="s">
        <v>13</v>
      </c>
      <c r="H6012" s="5" t="s">
        <v>194</v>
      </c>
      <c r="I6012" s="5" t="s">
        <v>195</v>
      </c>
      <c r="J6012" s="5" t="s">
        <v>18</v>
      </c>
      <c r="K6012" s="6">
        <v>1012000</v>
      </c>
    </row>
    <row r="6013" spans="1:11">
      <c r="A6013" s="1" t="s">
        <v>10</v>
      </c>
      <c r="B6013" s="1" t="s">
        <v>8310</v>
      </c>
      <c r="C6013" s="1" t="s">
        <v>6858</v>
      </c>
      <c r="D6013" s="1" t="s">
        <v>13</v>
      </c>
      <c r="E6013" s="1" t="s">
        <v>6309</v>
      </c>
      <c r="F6013" s="5" t="s">
        <v>92</v>
      </c>
      <c r="G6013" s="1" t="s">
        <v>8311</v>
      </c>
      <c r="H6013" s="5" t="s">
        <v>550</v>
      </c>
      <c r="I6013" s="5" t="s">
        <v>551</v>
      </c>
      <c r="J6013" s="5" t="s">
        <v>18</v>
      </c>
      <c r="K6013" s="6">
        <v>1012000</v>
      </c>
    </row>
    <row r="6014" spans="1:11">
      <c r="A6014" s="1" t="s">
        <v>51</v>
      </c>
      <c r="B6014" s="1" t="s">
        <v>8312</v>
      </c>
      <c r="C6014" s="1" t="s">
        <v>6086</v>
      </c>
      <c r="D6014" s="1" t="s">
        <v>8313</v>
      </c>
      <c r="E6014" s="1" t="s">
        <v>8314</v>
      </c>
      <c r="F6014" s="5" t="s">
        <v>8315</v>
      </c>
      <c r="G6014" s="1" t="s">
        <v>13</v>
      </c>
      <c r="H6014" s="5" t="s">
        <v>275</v>
      </c>
      <c r="I6014" s="5" t="s">
        <v>276</v>
      </c>
      <c r="J6014" s="5" t="s">
        <v>18</v>
      </c>
      <c r="K6014" s="6">
        <v>1012008</v>
      </c>
    </row>
    <row r="6015" spans="1:11">
      <c r="A6015" s="1" t="s">
        <v>19</v>
      </c>
      <c r="B6015" s="1" t="s">
        <v>8316</v>
      </c>
      <c r="C6015" s="1" t="s">
        <v>8021</v>
      </c>
      <c r="D6015" s="1" t="s">
        <v>12314</v>
      </c>
      <c r="E6015" s="1" t="s">
        <v>12315</v>
      </c>
      <c r="F6015" s="5" t="s">
        <v>328</v>
      </c>
      <c r="G6015" s="1"/>
      <c r="H6015" s="5">
        <v>9940</v>
      </c>
      <c r="I6015" s="5" t="s">
        <v>8450</v>
      </c>
      <c r="J6015" s="5" t="s">
        <v>18</v>
      </c>
      <c r="K6015" s="6">
        <v>22122015</v>
      </c>
    </row>
    <row r="6016" spans="1:11">
      <c r="A6016" s="1" t="s">
        <v>19</v>
      </c>
      <c r="B6016" s="1" t="s">
        <v>8316</v>
      </c>
      <c r="C6016" s="1" t="s">
        <v>8021</v>
      </c>
      <c r="D6016" s="1" t="s">
        <v>13746</v>
      </c>
      <c r="E6016" s="1" t="s">
        <v>13747</v>
      </c>
      <c r="F6016" s="5">
        <v>10</v>
      </c>
      <c r="G6016" s="1"/>
      <c r="H6016" s="5">
        <v>9991</v>
      </c>
      <c r="I6016" s="5" t="s">
        <v>1194</v>
      </c>
      <c r="J6016" s="5" t="s">
        <v>18</v>
      </c>
      <c r="K6016" s="62">
        <v>27062016</v>
      </c>
    </row>
    <row r="6017" spans="1:11">
      <c r="A6017" s="1" t="s">
        <v>10</v>
      </c>
      <c r="B6017" s="1" t="s">
        <v>8316</v>
      </c>
      <c r="C6017" s="1" t="s">
        <v>3572</v>
      </c>
      <c r="D6017" s="1" t="s">
        <v>10005</v>
      </c>
      <c r="E6017" s="1" t="s">
        <v>8317</v>
      </c>
      <c r="F6017" s="5" t="s">
        <v>343</v>
      </c>
      <c r="G6017" s="1" t="s">
        <v>13</v>
      </c>
      <c r="H6017" s="5" t="s">
        <v>1212</v>
      </c>
      <c r="I6017" s="5" t="s">
        <v>1213</v>
      </c>
      <c r="J6017" s="5" t="s">
        <v>18</v>
      </c>
      <c r="K6017" s="6">
        <v>1012000</v>
      </c>
    </row>
    <row r="6018" spans="1:11">
      <c r="A6018" s="1" t="s">
        <v>19</v>
      </c>
      <c r="B6018" s="1" t="s">
        <v>8318</v>
      </c>
      <c r="C6018" s="1" t="s">
        <v>8319</v>
      </c>
      <c r="D6018" s="1" t="s">
        <v>13</v>
      </c>
      <c r="E6018" s="1" t="s">
        <v>8320</v>
      </c>
      <c r="F6018" s="5" t="s">
        <v>266</v>
      </c>
      <c r="G6018" s="1" t="s">
        <v>13</v>
      </c>
      <c r="H6018" s="5" t="s">
        <v>3417</v>
      </c>
      <c r="I6018" s="5" t="s">
        <v>3418</v>
      </c>
      <c r="J6018" s="5" t="s">
        <v>18</v>
      </c>
      <c r="K6018" s="6">
        <v>1012000</v>
      </c>
    </row>
    <row r="6019" spans="1:11">
      <c r="A6019" s="1" t="s">
        <v>19</v>
      </c>
      <c r="B6019" s="1" t="s">
        <v>8318</v>
      </c>
      <c r="C6019" s="1" t="s">
        <v>1144</v>
      </c>
      <c r="D6019" s="1" t="s">
        <v>8321</v>
      </c>
      <c r="E6019" s="1" t="s">
        <v>8322</v>
      </c>
      <c r="F6019" s="5" t="s">
        <v>8323</v>
      </c>
      <c r="G6019" s="1" t="s">
        <v>13</v>
      </c>
      <c r="H6019" s="5" t="s">
        <v>8324</v>
      </c>
      <c r="I6019" s="5" t="s">
        <v>8325</v>
      </c>
      <c r="J6019" s="5" t="s">
        <v>13</v>
      </c>
      <c r="K6019" s="6">
        <v>1012000</v>
      </c>
    </row>
    <row r="6020" spans="1:11">
      <c r="A6020" s="1" t="s">
        <v>11317</v>
      </c>
      <c r="B6020" s="23" t="s">
        <v>8318</v>
      </c>
      <c r="C6020" s="23" t="s">
        <v>11384</v>
      </c>
      <c r="D6020" s="23" t="s">
        <v>11770</v>
      </c>
      <c r="E6020" s="23" t="s">
        <v>11771</v>
      </c>
      <c r="F6020" s="24">
        <v>22</v>
      </c>
      <c r="G6020" s="23"/>
      <c r="H6020" s="23">
        <v>1700</v>
      </c>
      <c r="I6020" s="23" t="s">
        <v>1691</v>
      </c>
      <c r="J6020" s="24" t="s">
        <v>18</v>
      </c>
      <c r="K6020" s="20">
        <v>1012015</v>
      </c>
    </row>
    <row r="6021" spans="1:11">
      <c r="A6021" s="1" t="s">
        <v>51</v>
      </c>
      <c r="B6021" s="1" t="s">
        <v>8326</v>
      </c>
      <c r="C6021" s="1" t="s">
        <v>857</v>
      </c>
      <c r="D6021" s="1" t="s">
        <v>10006</v>
      </c>
      <c r="E6021" s="1" t="s">
        <v>5242</v>
      </c>
      <c r="F6021" s="5" t="s">
        <v>6368</v>
      </c>
      <c r="G6021" s="1" t="s">
        <v>13</v>
      </c>
      <c r="H6021" s="5" t="s">
        <v>130</v>
      </c>
      <c r="I6021" s="5" t="s">
        <v>17</v>
      </c>
      <c r="J6021" s="5" t="s">
        <v>18</v>
      </c>
      <c r="K6021" s="6">
        <v>1012000</v>
      </c>
    </row>
    <row r="6022" spans="1:11">
      <c r="A6022" s="1" t="s">
        <v>10</v>
      </c>
      <c r="B6022" s="1" t="s">
        <v>8327</v>
      </c>
      <c r="C6022" s="1" t="s">
        <v>920</v>
      </c>
      <c r="D6022" s="1" t="s">
        <v>10007</v>
      </c>
      <c r="E6022" s="1" t="s">
        <v>8328</v>
      </c>
      <c r="F6022" s="5" t="s">
        <v>420</v>
      </c>
      <c r="G6022" s="1" t="s">
        <v>13</v>
      </c>
      <c r="H6022" s="5" t="s">
        <v>8329</v>
      </c>
      <c r="I6022" s="5" t="s">
        <v>8330</v>
      </c>
      <c r="J6022" s="5" t="s">
        <v>18</v>
      </c>
      <c r="K6022" s="6">
        <v>1012000</v>
      </c>
    </row>
    <row r="6023" spans="1:11">
      <c r="A6023" s="1" t="s">
        <v>19</v>
      </c>
      <c r="B6023" s="1" t="s">
        <v>8331</v>
      </c>
      <c r="C6023" s="1" t="s">
        <v>2385</v>
      </c>
      <c r="D6023" s="1"/>
      <c r="E6023" s="1" t="s">
        <v>10475</v>
      </c>
      <c r="F6023" s="5">
        <v>38</v>
      </c>
      <c r="G6023" s="1"/>
      <c r="H6023" s="5">
        <v>2440</v>
      </c>
      <c r="I6023" s="5" t="s">
        <v>2682</v>
      </c>
      <c r="J6023" s="5" t="s">
        <v>18</v>
      </c>
      <c r="K6023" s="6">
        <v>18102012</v>
      </c>
    </row>
    <row r="6024" spans="1:11">
      <c r="A6024" s="1" t="s">
        <v>19</v>
      </c>
      <c r="B6024" s="1" t="s">
        <v>8331</v>
      </c>
      <c r="C6024" s="1" t="s">
        <v>293</v>
      </c>
      <c r="D6024" s="1" t="s">
        <v>10008</v>
      </c>
      <c r="E6024" s="1" t="s">
        <v>8332</v>
      </c>
      <c r="F6024" s="5" t="s">
        <v>69</v>
      </c>
      <c r="G6024" s="1" t="s">
        <v>13</v>
      </c>
      <c r="H6024" s="5" t="s">
        <v>2681</v>
      </c>
      <c r="I6024" s="5" t="s">
        <v>2682</v>
      </c>
      <c r="J6024" s="5" t="s">
        <v>18</v>
      </c>
      <c r="K6024" s="6">
        <v>1012000</v>
      </c>
    </row>
    <row r="6025" spans="1:11">
      <c r="A6025" s="1" t="s">
        <v>51</v>
      </c>
      <c r="B6025" s="1" t="s">
        <v>8333</v>
      </c>
      <c r="C6025" s="1" t="s">
        <v>2491</v>
      </c>
      <c r="D6025" s="1" t="s">
        <v>13</v>
      </c>
      <c r="E6025" s="1" t="s">
        <v>8334</v>
      </c>
      <c r="F6025" s="5" t="s">
        <v>1053</v>
      </c>
      <c r="G6025" s="1" t="s">
        <v>13</v>
      </c>
      <c r="H6025" s="5" t="s">
        <v>1358</v>
      </c>
      <c r="I6025" s="5" t="s">
        <v>1359</v>
      </c>
      <c r="J6025" s="5" t="s">
        <v>18</v>
      </c>
      <c r="K6025" s="6">
        <v>1012008</v>
      </c>
    </row>
    <row r="6026" spans="1:11">
      <c r="A6026" s="1" t="s">
        <v>11317</v>
      </c>
      <c r="B6026" s="23" t="s">
        <v>11772</v>
      </c>
      <c r="C6026" s="23" t="s">
        <v>11763</v>
      </c>
      <c r="D6026" s="23" t="s">
        <v>11773</v>
      </c>
      <c r="E6026" s="23" t="s">
        <v>11774</v>
      </c>
      <c r="F6026" s="24">
        <v>4</v>
      </c>
      <c r="G6026" s="23"/>
      <c r="H6026" s="23">
        <v>7030</v>
      </c>
      <c r="I6026" s="23" t="s">
        <v>11775</v>
      </c>
      <c r="J6026" s="24" t="s">
        <v>18</v>
      </c>
      <c r="K6026" s="20">
        <v>1012015</v>
      </c>
    </row>
    <row r="6027" spans="1:11">
      <c r="A6027" s="1" t="s">
        <v>11317</v>
      </c>
      <c r="B6027" s="1" t="s">
        <v>11772</v>
      </c>
      <c r="C6027" s="1" t="s">
        <v>4299</v>
      </c>
      <c r="D6027" s="1" t="s">
        <v>17098</v>
      </c>
      <c r="E6027" s="1" t="s">
        <v>17099</v>
      </c>
      <c r="F6027" s="5">
        <v>4</v>
      </c>
      <c r="G6027" s="1"/>
      <c r="H6027" s="5">
        <v>7030</v>
      </c>
      <c r="I6027" s="5" t="s">
        <v>17100</v>
      </c>
      <c r="J6027" s="5" t="s">
        <v>18</v>
      </c>
      <c r="K6027" s="6">
        <v>12122016</v>
      </c>
    </row>
    <row r="6028" spans="1:11">
      <c r="A6028" s="1" t="s">
        <v>19</v>
      </c>
      <c r="B6028" s="1" t="s">
        <v>13748</v>
      </c>
      <c r="C6028" s="1" t="s">
        <v>13749</v>
      </c>
      <c r="D6028" s="1" t="s">
        <v>13750</v>
      </c>
      <c r="E6028" s="1" t="s">
        <v>4615</v>
      </c>
      <c r="F6028" s="5">
        <v>21</v>
      </c>
      <c r="G6028" s="1"/>
      <c r="H6028" s="5">
        <v>8520</v>
      </c>
      <c r="I6028" s="5" t="s">
        <v>12263</v>
      </c>
      <c r="J6028" s="5" t="s">
        <v>18</v>
      </c>
      <c r="K6028" s="62">
        <v>27062016</v>
      </c>
    </row>
    <row r="6029" spans="1:11">
      <c r="A6029" s="1" t="s">
        <v>10</v>
      </c>
      <c r="B6029" s="1" t="s">
        <v>8335</v>
      </c>
      <c r="C6029" s="1" t="s">
        <v>78</v>
      </c>
      <c r="D6029" s="1" t="s">
        <v>9946</v>
      </c>
      <c r="E6029" s="1" t="s">
        <v>7938</v>
      </c>
      <c r="F6029" s="5" t="s">
        <v>3876</v>
      </c>
      <c r="G6029" s="1" t="s">
        <v>13</v>
      </c>
      <c r="H6029" s="5" t="s">
        <v>87</v>
      </c>
      <c r="I6029" s="5" t="s">
        <v>88</v>
      </c>
      <c r="J6029" s="5" t="s">
        <v>18</v>
      </c>
      <c r="K6029" s="6">
        <v>1012000</v>
      </c>
    </row>
    <row r="6030" spans="1:11">
      <c r="A6030" s="1" t="s">
        <v>19</v>
      </c>
      <c r="B6030" s="1" t="s">
        <v>8336</v>
      </c>
      <c r="C6030" s="1" t="s">
        <v>119</v>
      </c>
      <c r="D6030" s="1" t="s">
        <v>10009</v>
      </c>
      <c r="E6030" s="1" t="s">
        <v>8337</v>
      </c>
      <c r="F6030" s="5" t="s">
        <v>249</v>
      </c>
      <c r="G6030" s="1" t="s">
        <v>13</v>
      </c>
      <c r="H6030" s="5" t="s">
        <v>87</v>
      </c>
      <c r="I6030" s="5" t="s">
        <v>88</v>
      </c>
      <c r="J6030" s="5" t="s">
        <v>18</v>
      </c>
      <c r="K6030" s="6">
        <v>1012000</v>
      </c>
    </row>
    <row r="6031" spans="1:11">
      <c r="A6031" s="1" t="s">
        <v>10</v>
      </c>
      <c r="B6031" s="1" t="s">
        <v>8338</v>
      </c>
      <c r="C6031" s="1" t="s">
        <v>2640</v>
      </c>
      <c r="D6031" s="1" t="s">
        <v>8339</v>
      </c>
      <c r="E6031" s="1" t="s">
        <v>8340</v>
      </c>
      <c r="F6031" s="5" t="s">
        <v>863</v>
      </c>
      <c r="G6031" s="1" t="s">
        <v>13</v>
      </c>
      <c r="H6031" s="5" t="s">
        <v>1462</v>
      </c>
      <c r="I6031" s="5" t="s">
        <v>2783</v>
      </c>
      <c r="J6031" s="5" t="s">
        <v>13</v>
      </c>
      <c r="K6031" s="6">
        <v>1012007</v>
      </c>
    </row>
    <row r="6032" spans="1:11">
      <c r="A6032" s="1" t="s">
        <v>51</v>
      </c>
      <c r="B6032" s="1" t="s">
        <v>8341</v>
      </c>
      <c r="C6032" s="1" t="s">
        <v>73</v>
      </c>
      <c r="D6032" s="1" t="s">
        <v>13</v>
      </c>
      <c r="E6032" s="1" t="s">
        <v>8342</v>
      </c>
      <c r="F6032" s="5" t="s">
        <v>722</v>
      </c>
      <c r="G6032" s="1" t="s">
        <v>13</v>
      </c>
      <c r="H6032" s="5" t="s">
        <v>49</v>
      </c>
      <c r="I6032" s="5" t="s">
        <v>50</v>
      </c>
      <c r="J6032" s="5" t="s">
        <v>18</v>
      </c>
      <c r="K6032" s="6">
        <v>1012000</v>
      </c>
    </row>
    <row r="6033" spans="1:11">
      <c r="A6033" s="1" t="s">
        <v>10</v>
      </c>
      <c r="B6033" s="1" t="s">
        <v>8343</v>
      </c>
      <c r="C6033" s="1" t="s">
        <v>1144</v>
      </c>
      <c r="D6033" s="1" t="s">
        <v>5415</v>
      </c>
      <c r="E6033" s="1" t="s">
        <v>5416</v>
      </c>
      <c r="F6033" s="5" t="s">
        <v>162</v>
      </c>
      <c r="G6033" s="1" t="s">
        <v>13</v>
      </c>
      <c r="H6033" s="5" t="s">
        <v>8344</v>
      </c>
      <c r="I6033" s="5" t="s">
        <v>5418</v>
      </c>
      <c r="J6033" s="5" t="s">
        <v>18</v>
      </c>
      <c r="K6033" s="6">
        <v>1012000</v>
      </c>
    </row>
    <row r="6034" spans="1:11">
      <c r="A6034" s="1" t="s">
        <v>10</v>
      </c>
      <c r="B6034" s="1" t="s">
        <v>17101</v>
      </c>
      <c r="C6034" s="1" t="s">
        <v>1363</v>
      </c>
      <c r="D6034" s="1"/>
      <c r="E6034" s="1" t="s">
        <v>17102</v>
      </c>
      <c r="F6034" s="5">
        <v>18</v>
      </c>
      <c r="G6034" s="1"/>
      <c r="H6034" s="5">
        <v>7730</v>
      </c>
      <c r="I6034" s="5" t="s">
        <v>17103</v>
      </c>
      <c r="J6034" s="5" t="s">
        <v>18</v>
      </c>
      <c r="K6034" s="6">
        <v>12122016</v>
      </c>
    </row>
    <row r="6035" spans="1:11">
      <c r="A6035" s="1" t="s">
        <v>19</v>
      </c>
      <c r="B6035" s="1" t="s">
        <v>8345</v>
      </c>
      <c r="C6035" s="1" t="s">
        <v>422</v>
      </c>
      <c r="D6035" s="1" t="s">
        <v>10010</v>
      </c>
      <c r="E6035" s="1" t="s">
        <v>5056</v>
      </c>
      <c r="F6035" s="5" t="s">
        <v>870</v>
      </c>
      <c r="G6035" s="1" t="s">
        <v>13</v>
      </c>
      <c r="H6035" s="5" t="s">
        <v>1240</v>
      </c>
      <c r="I6035" s="5" t="s">
        <v>1241</v>
      </c>
      <c r="J6035" s="5" t="s">
        <v>18</v>
      </c>
      <c r="K6035" s="6">
        <v>1012000</v>
      </c>
    </row>
    <row r="6036" spans="1:11">
      <c r="A6036" s="1" t="s">
        <v>10</v>
      </c>
      <c r="B6036" s="1" t="s">
        <v>17104</v>
      </c>
      <c r="C6036" s="1" t="s">
        <v>17105</v>
      </c>
      <c r="D6036" s="1" t="s">
        <v>17106</v>
      </c>
      <c r="E6036" s="1" t="s">
        <v>17107</v>
      </c>
      <c r="F6036" s="5" t="s">
        <v>4350</v>
      </c>
      <c r="G6036" s="1"/>
      <c r="H6036" s="5">
        <v>3720</v>
      </c>
      <c r="I6036" s="5" t="s">
        <v>15741</v>
      </c>
      <c r="J6036" s="5" t="s">
        <v>18</v>
      </c>
      <c r="K6036" s="6">
        <v>12122016</v>
      </c>
    </row>
    <row r="6037" spans="1:11">
      <c r="A6037" s="1" t="s">
        <v>10</v>
      </c>
      <c r="B6037" s="1" t="s">
        <v>17104</v>
      </c>
      <c r="C6037" s="1" t="s">
        <v>17105</v>
      </c>
      <c r="D6037" s="1" t="s">
        <v>17108</v>
      </c>
      <c r="E6037" s="1" t="s">
        <v>4327</v>
      </c>
      <c r="F6037" s="5">
        <v>32</v>
      </c>
      <c r="G6037" s="1"/>
      <c r="H6037" s="5">
        <v>3550</v>
      </c>
      <c r="I6037" s="5" t="s">
        <v>7891</v>
      </c>
      <c r="J6037" s="5" t="s">
        <v>18</v>
      </c>
      <c r="K6037" s="6">
        <v>12122016</v>
      </c>
    </row>
    <row r="6038" spans="1:11">
      <c r="A6038" s="1" t="s">
        <v>10</v>
      </c>
      <c r="B6038" s="1" t="s">
        <v>8346</v>
      </c>
      <c r="C6038" s="1" t="s">
        <v>8347</v>
      </c>
      <c r="D6038" s="1" t="s">
        <v>10147</v>
      </c>
      <c r="E6038" s="1" t="s">
        <v>8348</v>
      </c>
      <c r="F6038" s="5" t="s">
        <v>5207</v>
      </c>
      <c r="G6038" s="1" t="s">
        <v>13</v>
      </c>
      <c r="H6038" s="5" t="s">
        <v>1212</v>
      </c>
      <c r="I6038" s="5" t="s">
        <v>1213</v>
      </c>
      <c r="J6038" s="5" t="s">
        <v>18</v>
      </c>
      <c r="K6038" s="6">
        <v>1012007</v>
      </c>
    </row>
    <row r="6039" spans="1:11">
      <c r="A6039" s="1" t="s">
        <v>10</v>
      </c>
      <c r="B6039" s="1" t="s">
        <v>8346</v>
      </c>
      <c r="C6039" s="1" t="s">
        <v>6580</v>
      </c>
      <c r="D6039" s="1" t="s">
        <v>17109</v>
      </c>
      <c r="E6039" s="1" t="s">
        <v>17110</v>
      </c>
      <c r="F6039" s="5">
        <v>7</v>
      </c>
      <c r="G6039" s="1"/>
      <c r="H6039" s="5">
        <v>1120</v>
      </c>
      <c r="I6039" s="5" t="s">
        <v>1012</v>
      </c>
      <c r="J6039" s="5" t="s">
        <v>18</v>
      </c>
      <c r="K6039" s="6">
        <v>12122016</v>
      </c>
    </row>
    <row r="6040" spans="1:11">
      <c r="A6040" s="1" t="s">
        <v>10</v>
      </c>
      <c r="B6040" s="1" t="s">
        <v>8349</v>
      </c>
      <c r="C6040" s="1" t="s">
        <v>1238</v>
      </c>
      <c r="D6040" s="1" t="s">
        <v>10011</v>
      </c>
      <c r="E6040" s="1" t="s">
        <v>5989</v>
      </c>
      <c r="F6040" s="5" t="s">
        <v>495</v>
      </c>
      <c r="G6040" s="1" t="s">
        <v>13</v>
      </c>
      <c r="H6040" s="5" t="s">
        <v>1732</v>
      </c>
      <c r="I6040" s="5" t="s">
        <v>1733</v>
      </c>
      <c r="J6040" s="5" t="s">
        <v>18</v>
      </c>
      <c r="K6040" s="6">
        <v>1012000</v>
      </c>
    </row>
    <row r="6041" spans="1:11">
      <c r="A6041" s="1" t="s">
        <v>10</v>
      </c>
      <c r="B6041" s="1" t="s">
        <v>8349</v>
      </c>
      <c r="C6041" s="1" t="s">
        <v>2352</v>
      </c>
      <c r="D6041" s="1" t="s">
        <v>13</v>
      </c>
      <c r="E6041" s="1" t="s">
        <v>7492</v>
      </c>
      <c r="F6041" s="5" t="s">
        <v>2091</v>
      </c>
      <c r="G6041" s="1" t="s">
        <v>13</v>
      </c>
      <c r="H6041" s="5" t="s">
        <v>506</v>
      </c>
      <c r="I6041" s="5" t="s">
        <v>507</v>
      </c>
      <c r="J6041" s="5" t="s">
        <v>18</v>
      </c>
      <c r="K6041" s="6">
        <v>1012000</v>
      </c>
    </row>
    <row r="6042" spans="1:11">
      <c r="A6042" s="1" t="s">
        <v>10</v>
      </c>
      <c r="B6042" s="1" t="s">
        <v>8349</v>
      </c>
      <c r="C6042" s="1" t="s">
        <v>512</v>
      </c>
      <c r="D6042" s="1" t="s">
        <v>17111</v>
      </c>
      <c r="E6042" s="1" t="s">
        <v>640</v>
      </c>
      <c r="F6042" s="5">
        <v>7</v>
      </c>
      <c r="G6042" s="1"/>
      <c r="H6042" s="5">
        <v>8790</v>
      </c>
      <c r="I6042" s="5" t="s">
        <v>1529</v>
      </c>
      <c r="J6042" s="5" t="s">
        <v>18</v>
      </c>
      <c r="K6042" s="6">
        <v>12122016</v>
      </c>
    </row>
    <row r="6043" spans="1:11">
      <c r="A6043" s="1" t="s">
        <v>10</v>
      </c>
      <c r="B6043" s="1" t="s">
        <v>8349</v>
      </c>
      <c r="C6043" s="1" t="s">
        <v>17112</v>
      </c>
      <c r="D6043" s="1" t="s">
        <v>17113</v>
      </c>
      <c r="E6043" s="1" t="s">
        <v>7492</v>
      </c>
      <c r="F6043" s="5">
        <v>72</v>
      </c>
      <c r="G6043" s="1"/>
      <c r="H6043" s="5">
        <v>8400</v>
      </c>
      <c r="I6043" s="5" t="s">
        <v>507</v>
      </c>
      <c r="J6043" s="5" t="s">
        <v>18</v>
      </c>
      <c r="K6043" s="6">
        <v>12122016</v>
      </c>
    </row>
    <row r="6044" spans="1:11">
      <c r="A6044" s="1" t="s">
        <v>10</v>
      </c>
      <c r="B6044" s="1" t="s">
        <v>8349</v>
      </c>
      <c r="C6044" s="1" t="s">
        <v>17114</v>
      </c>
      <c r="D6044" s="1" t="s">
        <v>17115</v>
      </c>
      <c r="E6044" s="1" t="s">
        <v>17116</v>
      </c>
      <c r="F6044" s="5">
        <v>39</v>
      </c>
      <c r="G6044" s="1"/>
      <c r="H6044" s="5">
        <v>8880</v>
      </c>
      <c r="I6044" s="5" t="s">
        <v>17117</v>
      </c>
      <c r="J6044" s="5" t="s">
        <v>18</v>
      </c>
      <c r="K6044" s="6">
        <v>12122016</v>
      </c>
    </row>
    <row r="6045" spans="1:11">
      <c r="A6045" s="1" t="s">
        <v>51</v>
      </c>
      <c r="B6045" s="1" t="s">
        <v>8350</v>
      </c>
      <c r="C6045" s="1" t="s">
        <v>1304</v>
      </c>
      <c r="D6045" s="1" t="s">
        <v>10012</v>
      </c>
      <c r="E6045" s="1" t="s">
        <v>8351</v>
      </c>
      <c r="F6045" s="5" t="s">
        <v>233</v>
      </c>
      <c r="G6045" s="1" t="s">
        <v>13</v>
      </c>
      <c r="H6045" s="5" t="s">
        <v>1240</v>
      </c>
      <c r="I6045" s="5" t="s">
        <v>1241</v>
      </c>
      <c r="J6045" s="5" t="s">
        <v>18</v>
      </c>
      <c r="K6045" s="6">
        <v>1012000</v>
      </c>
    </row>
    <row r="6046" spans="1:11">
      <c r="A6046" s="1" t="s">
        <v>19</v>
      </c>
      <c r="B6046" s="1" t="s">
        <v>8350</v>
      </c>
      <c r="C6046" s="1" t="s">
        <v>1304</v>
      </c>
      <c r="D6046" s="1" t="s">
        <v>13751</v>
      </c>
      <c r="E6046" s="1" t="s">
        <v>8351</v>
      </c>
      <c r="F6046" s="5">
        <v>45</v>
      </c>
      <c r="G6046" s="1"/>
      <c r="H6046" s="5">
        <v>8370</v>
      </c>
      <c r="I6046" s="5" t="s">
        <v>1241</v>
      </c>
      <c r="J6046" s="5" t="s">
        <v>18</v>
      </c>
      <c r="K6046" s="62">
        <v>27062016</v>
      </c>
    </row>
    <row r="6047" spans="1:11">
      <c r="A6047" s="1" t="s">
        <v>10</v>
      </c>
      <c r="B6047" s="1" t="s">
        <v>17118</v>
      </c>
      <c r="C6047" s="1" t="s">
        <v>1797</v>
      </c>
      <c r="D6047" s="1" t="s">
        <v>17119</v>
      </c>
      <c r="E6047" s="1" t="s">
        <v>17120</v>
      </c>
      <c r="F6047" s="5">
        <v>68</v>
      </c>
      <c r="G6047" s="1"/>
      <c r="H6047" s="5">
        <v>1190</v>
      </c>
      <c r="I6047" s="5" t="s">
        <v>17</v>
      </c>
      <c r="J6047" s="5" t="s">
        <v>18</v>
      </c>
      <c r="K6047" s="6">
        <v>12122016</v>
      </c>
    </row>
    <row r="6048" spans="1:11">
      <c r="A6048" s="1" t="s">
        <v>10</v>
      </c>
      <c r="B6048" s="1" t="s">
        <v>8352</v>
      </c>
      <c r="C6048" s="1" t="s">
        <v>378</v>
      </c>
      <c r="D6048" s="1" t="s">
        <v>8353</v>
      </c>
      <c r="E6048" s="1" t="s">
        <v>8354</v>
      </c>
      <c r="F6048" s="5" t="s">
        <v>144</v>
      </c>
      <c r="G6048" s="1" t="s">
        <v>13</v>
      </c>
      <c r="H6048" s="5" t="s">
        <v>8355</v>
      </c>
      <c r="I6048" s="5" t="s">
        <v>8356</v>
      </c>
      <c r="J6048" s="5" t="s">
        <v>13</v>
      </c>
      <c r="K6048" s="6">
        <v>1112007</v>
      </c>
    </row>
    <row r="6049" spans="1:11">
      <c r="A6049" s="1" t="s">
        <v>10</v>
      </c>
      <c r="B6049" s="1" t="s">
        <v>8352</v>
      </c>
      <c r="C6049" s="1" t="s">
        <v>378</v>
      </c>
      <c r="D6049" s="1" t="s">
        <v>17121</v>
      </c>
      <c r="E6049" s="1" t="s">
        <v>10685</v>
      </c>
      <c r="F6049" s="5">
        <v>7</v>
      </c>
      <c r="G6049" s="1"/>
      <c r="H6049" s="5">
        <v>4020</v>
      </c>
      <c r="I6049" s="5" t="s">
        <v>381</v>
      </c>
      <c r="J6049" s="5" t="s">
        <v>18</v>
      </c>
      <c r="K6049" s="6">
        <v>12122016</v>
      </c>
    </row>
    <row r="6050" spans="1:11">
      <c r="A6050" s="1" t="s">
        <v>10</v>
      </c>
      <c r="B6050" s="1" t="s">
        <v>8357</v>
      </c>
      <c r="C6050" s="1" t="s">
        <v>1999</v>
      </c>
      <c r="D6050" s="1" t="s">
        <v>8358</v>
      </c>
      <c r="E6050" s="1" t="s">
        <v>8359</v>
      </c>
      <c r="F6050" s="5" t="s">
        <v>1034</v>
      </c>
      <c r="G6050" s="1" t="s">
        <v>13</v>
      </c>
      <c r="H6050" s="5" t="s">
        <v>2120</v>
      </c>
      <c r="I6050" s="5" t="s">
        <v>2121</v>
      </c>
      <c r="J6050" s="5" t="s">
        <v>18</v>
      </c>
      <c r="K6050" s="6">
        <v>1012000</v>
      </c>
    </row>
    <row r="6051" spans="1:11">
      <c r="A6051" s="1" t="s">
        <v>10</v>
      </c>
      <c r="B6051" s="1" t="s">
        <v>8357</v>
      </c>
      <c r="C6051" s="1" t="s">
        <v>1999</v>
      </c>
      <c r="D6051" s="1" t="s">
        <v>8358</v>
      </c>
      <c r="E6051" s="1" t="s">
        <v>525</v>
      </c>
      <c r="F6051" s="5" t="s">
        <v>526</v>
      </c>
      <c r="G6051" s="1" t="s">
        <v>13</v>
      </c>
      <c r="H6051" s="5" t="s">
        <v>527</v>
      </c>
      <c r="I6051" s="5" t="s">
        <v>528</v>
      </c>
      <c r="J6051" s="5" t="s">
        <v>13</v>
      </c>
      <c r="K6051" s="6">
        <v>1012000</v>
      </c>
    </row>
    <row r="6052" spans="1:11">
      <c r="A6052" s="1" t="s">
        <v>10</v>
      </c>
      <c r="B6052" s="1" t="s">
        <v>8357</v>
      </c>
      <c r="C6052" s="1" t="s">
        <v>1999</v>
      </c>
      <c r="D6052" s="1" t="s">
        <v>17122</v>
      </c>
      <c r="E6052" s="1" t="s">
        <v>17123</v>
      </c>
      <c r="F6052" s="5">
        <v>88</v>
      </c>
      <c r="G6052" s="1"/>
      <c r="H6052" s="5">
        <v>3980</v>
      </c>
      <c r="I6052" s="5" t="s">
        <v>17124</v>
      </c>
      <c r="J6052" s="5" t="s">
        <v>18</v>
      </c>
      <c r="K6052" s="6">
        <v>12122016</v>
      </c>
    </row>
    <row r="6053" spans="1:11">
      <c r="A6053" s="1" t="s">
        <v>10</v>
      </c>
      <c r="B6053" s="1" t="s">
        <v>8360</v>
      </c>
      <c r="C6053" s="1" t="s">
        <v>563</v>
      </c>
      <c r="D6053" s="1" t="s">
        <v>13</v>
      </c>
      <c r="E6053" s="1" t="s">
        <v>3216</v>
      </c>
      <c r="F6053" s="5" t="s">
        <v>30</v>
      </c>
      <c r="G6053" s="1" t="s">
        <v>13</v>
      </c>
      <c r="H6053" s="5" t="s">
        <v>1551</v>
      </c>
      <c r="I6053" s="5" t="s">
        <v>8361</v>
      </c>
      <c r="J6053" s="5" t="s">
        <v>18</v>
      </c>
      <c r="K6053" s="6">
        <v>1012000</v>
      </c>
    </row>
    <row r="6054" spans="1:11">
      <c r="A6054" s="1" t="s">
        <v>10</v>
      </c>
      <c r="B6054" s="1" t="s">
        <v>8360</v>
      </c>
      <c r="C6054" s="1" t="s">
        <v>563</v>
      </c>
      <c r="D6054" s="1" t="s">
        <v>17125</v>
      </c>
      <c r="E6054" s="1" t="s">
        <v>17126</v>
      </c>
      <c r="F6054" s="5">
        <v>198</v>
      </c>
      <c r="G6054" s="1"/>
      <c r="H6054" s="5">
        <v>8000</v>
      </c>
      <c r="I6054" s="5" t="s">
        <v>1213</v>
      </c>
      <c r="J6054" s="5" t="s">
        <v>18</v>
      </c>
      <c r="K6054" s="6">
        <v>12122016</v>
      </c>
    </row>
    <row r="6055" spans="1:11">
      <c r="A6055" s="1" t="s">
        <v>10</v>
      </c>
      <c r="B6055" s="1" t="s">
        <v>8360</v>
      </c>
      <c r="C6055" s="1" t="s">
        <v>563</v>
      </c>
      <c r="D6055" s="1" t="s">
        <v>17127</v>
      </c>
      <c r="E6055" s="1" t="s">
        <v>17128</v>
      </c>
      <c r="F6055" s="5">
        <v>4</v>
      </c>
      <c r="G6055" s="1"/>
      <c r="H6055" s="5">
        <v>4501</v>
      </c>
      <c r="I6055" s="5" t="s">
        <v>17129</v>
      </c>
      <c r="J6055" s="5" t="s">
        <v>2499</v>
      </c>
      <c r="K6055" s="6">
        <v>12122016</v>
      </c>
    </row>
    <row r="6056" spans="1:11">
      <c r="A6056" s="1" t="s">
        <v>10</v>
      </c>
      <c r="B6056" s="1" t="s">
        <v>8362</v>
      </c>
      <c r="C6056" s="1" t="s">
        <v>3808</v>
      </c>
      <c r="D6056" s="1" t="s">
        <v>8363</v>
      </c>
      <c r="E6056" s="1" t="s">
        <v>5610</v>
      </c>
      <c r="F6056" s="5" t="s">
        <v>3953</v>
      </c>
      <c r="G6056" s="1" t="s">
        <v>13</v>
      </c>
      <c r="H6056" s="5" t="s">
        <v>5606</v>
      </c>
      <c r="I6056" s="5" t="s">
        <v>5607</v>
      </c>
      <c r="J6056" s="5" t="s">
        <v>18</v>
      </c>
      <c r="K6056" s="6">
        <v>1112007</v>
      </c>
    </row>
    <row r="6057" spans="1:11">
      <c r="A6057" s="1" t="s">
        <v>10</v>
      </c>
      <c r="B6057" s="1" t="s">
        <v>17130</v>
      </c>
      <c r="C6057" s="1" t="s">
        <v>17131</v>
      </c>
      <c r="D6057" s="1" t="s">
        <v>17132</v>
      </c>
      <c r="E6057" s="1" t="s">
        <v>2317</v>
      </c>
      <c r="F6057" s="5" t="s">
        <v>16856</v>
      </c>
      <c r="G6057" s="1"/>
      <c r="H6057" s="5">
        <v>9890</v>
      </c>
      <c r="I6057" s="5" t="s">
        <v>17133</v>
      </c>
      <c r="J6057" s="5" t="s">
        <v>18</v>
      </c>
      <c r="K6057" s="6">
        <v>12122016</v>
      </c>
    </row>
    <row r="6058" spans="1:11">
      <c r="A6058" s="1" t="s">
        <v>19</v>
      </c>
      <c r="B6058" s="1" t="s">
        <v>8364</v>
      </c>
      <c r="C6058" s="1" t="s">
        <v>1144</v>
      </c>
      <c r="D6058" s="1" t="s">
        <v>10013</v>
      </c>
      <c r="E6058" s="1" t="s">
        <v>8365</v>
      </c>
      <c r="F6058" s="5" t="s">
        <v>5179</v>
      </c>
      <c r="G6058" s="1" t="s">
        <v>13</v>
      </c>
      <c r="H6058" s="5" t="s">
        <v>3465</v>
      </c>
      <c r="I6058" s="5" t="s">
        <v>3466</v>
      </c>
      <c r="J6058" s="5" t="s">
        <v>18</v>
      </c>
      <c r="K6058" s="6">
        <v>1012000</v>
      </c>
    </row>
    <row r="6059" spans="1:11">
      <c r="A6059" s="1" t="s">
        <v>19</v>
      </c>
      <c r="B6059" s="1" t="s">
        <v>8364</v>
      </c>
      <c r="C6059" s="1" t="s">
        <v>1144</v>
      </c>
      <c r="D6059" s="1" t="s">
        <v>13752</v>
      </c>
      <c r="E6059" s="1" t="s">
        <v>13753</v>
      </c>
      <c r="F6059" s="5">
        <v>5</v>
      </c>
      <c r="G6059" s="1"/>
      <c r="H6059" s="5">
        <v>8560</v>
      </c>
      <c r="I6059" s="5" t="s">
        <v>7990</v>
      </c>
      <c r="J6059" s="5" t="s">
        <v>18</v>
      </c>
      <c r="K6059" s="62">
        <v>27062016</v>
      </c>
    </row>
    <row r="6060" spans="1:11">
      <c r="A6060" s="1" t="s">
        <v>12320</v>
      </c>
      <c r="B6060" s="1" t="s">
        <v>17134</v>
      </c>
      <c r="C6060" s="1" t="s">
        <v>17135</v>
      </c>
      <c r="D6060" s="1" t="s">
        <v>17136</v>
      </c>
      <c r="E6060" s="1" t="s">
        <v>17137</v>
      </c>
      <c r="F6060" s="5">
        <v>34</v>
      </c>
      <c r="G6060" s="1"/>
      <c r="H6060" s="5">
        <v>8750</v>
      </c>
      <c r="I6060" s="5" t="s">
        <v>16586</v>
      </c>
      <c r="J6060" s="5" t="s">
        <v>18</v>
      </c>
      <c r="K6060" s="6">
        <v>12122016</v>
      </c>
    </row>
    <row r="6061" spans="1:11">
      <c r="A6061" s="1" t="s">
        <v>19</v>
      </c>
      <c r="B6061" s="1" t="s">
        <v>8366</v>
      </c>
      <c r="C6061" s="1" t="s">
        <v>8367</v>
      </c>
      <c r="D6061" s="1" t="s">
        <v>8368</v>
      </c>
      <c r="E6061" s="1" t="s">
        <v>252</v>
      </c>
      <c r="F6061" s="5" t="s">
        <v>8369</v>
      </c>
      <c r="G6061" s="1" t="s">
        <v>13</v>
      </c>
      <c r="H6061" s="5" t="s">
        <v>267</v>
      </c>
      <c r="I6061" s="5" t="s">
        <v>17</v>
      </c>
      <c r="J6061" s="5" t="s">
        <v>18</v>
      </c>
      <c r="K6061" s="6">
        <v>1012001</v>
      </c>
    </row>
    <row r="6062" spans="1:11">
      <c r="A6062" s="1" t="s">
        <v>10</v>
      </c>
      <c r="B6062" s="1" t="s">
        <v>8366</v>
      </c>
      <c r="C6062" s="1" t="s">
        <v>13342</v>
      </c>
      <c r="D6062" s="1" t="s">
        <v>17138</v>
      </c>
      <c r="E6062" s="1" t="s">
        <v>6156</v>
      </c>
      <c r="F6062" s="5">
        <v>44</v>
      </c>
      <c r="G6062" s="1"/>
      <c r="H6062" s="5">
        <v>1090</v>
      </c>
      <c r="I6062" s="5" t="s">
        <v>17</v>
      </c>
      <c r="J6062" s="5" t="s">
        <v>18</v>
      </c>
      <c r="K6062" s="6">
        <v>12122016</v>
      </c>
    </row>
    <row r="6063" spans="1:11">
      <c r="A6063" s="1" t="s">
        <v>10</v>
      </c>
      <c r="B6063" s="1" t="s">
        <v>8366</v>
      </c>
      <c r="C6063" s="1" t="s">
        <v>13342</v>
      </c>
      <c r="D6063" s="1" t="s">
        <v>17139</v>
      </c>
      <c r="E6063" s="1" t="s">
        <v>13537</v>
      </c>
      <c r="F6063" s="5">
        <v>101</v>
      </c>
      <c r="G6063" s="1"/>
      <c r="H6063" s="5">
        <v>1170</v>
      </c>
      <c r="I6063" s="5" t="s">
        <v>17</v>
      </c>
      <c r="J6063" s="5" t="s">
        <v>18</v>
      </c>
      <c r="K6063" s="6">
        <v>12122016</v>
      </c>
    </row>
    <row r="6064" spans="1:11">
      <c r="A6064" s="1" t="s">
        <v>51</v>
      </c>
      <c r="B6064" s="1" t="s">
        <v>8370</v>
      </c>
      <c r="C6064" s="1" t="s">
        <v>1882</v>
      </c>
      <c r="D6064" s="1" t="s">
        <v>8371</v>
      </c>
      <c r="E6064" s="1" t="s">
        <v>8372</v>
      </c>
      <c r="F6064" s="5" t="s">
        <v>420</v>
      </c>
      <c r="G6064" s="1" t="s">
        <v>13</v>
      </c>
      <c r="H6064" s="5" t="s">
        <v>5078</v>
      </c>
      <c r="I6064" s="5" t="s">
        <v>4415</v>
      </c>
      <c r="J6064" s="5" t="s">
        <v>18</v>
      </c>
      <c r="K6064" s="6">
        <v>1012000</v>
      </c>
    </row>
    <row r="6065" spans="1:11">
      <c r="A6065" s="1" t="s">
        <v>19</v>
      </c>
      <c r="B6065" s="1" t="s">
        <v>8370</v>
      </c>
      <c r="C6065" s="1" t="s">
        <v>1400</v>
      </c>
      <c r="D6065" s="1"/>
      <c r="E6065" s="1" t="s">
        <v>8087</v>
      </c>
      <c r="F6065" s="5">
        <v>136</v>
      </c>
      <c r="G6065" s="1"/>
      <c r="H6065" s="5">
        <v>8680</v>
      </c>
      <c r="I6065" s="5" t="s">
        <v>8089</v>
      </c>
      <c r="J6065" s="5" t="s">
        <v>18</v>
      </c>
      <c r="K6065" s="6">
        <v>18102012</v>
      </c>
    </row>
    <row r="6066" spans="1:11">
      <c r="A6066" s="1" t="s">
        <v>19</v>
      </c>
      <c r="B6066" s="1" t="s">
        <v>8373</v>
      </c>
      <c r="C6066" s="1" t="s">
        <v>230</v>
      </c>
      <c r="D6066" s="1" t="s">
        <v>8374</v>
      </c>
      <c r="E6066" s="1" t="s">
        <v>8375</v>
      </c>
      <c r="F6066" s="5" t="s">
        <v>882</v>
      </c>
      <c r="G6066" s="1" t="s">
        <v>13</v>
      </c>
      <c r="H6066" s="5" t="s">
        <v>8376</v>
      </c>
      <c r="I6066" s="5" t="s">
        <v>8377</v>
      </c>
      <c r="J6066" s="5" t="s">
        <v>13</v>
      </c>
      <c r="K6066" s="6">
        <v>1012008</v>
      </c>
    </row>
    <row r="6067" spans="1:11">
      <c r="A6067" s="1" t="s">
        <v>10</v>
      </c>
      <c r="B6067" s="1" t="s">
        <v>17140</v>
      </c>
      <c r="C6067" s="1" t="s">
        <v>17141</v>
      </c>
      <c r="D6067" s="1" t="s">
        <v>17142</v>
      </c>
      <c r="E6067" s="1" t="s">
        <v>17143</v>
      </c>
      <c r="F6067" s="5">
        <v>6</v>
      </c>
      <c r="G6067" s="1"/>
      <c r="H6067" s="5">
        <v>1541</v>
      </c>
      <c r="I6067" s="5" t="s">
        <v>3509</v>
      </c>
      <c r="J6067" s="5" t="s">
        <v>18</v>
      </c>
      <c r="K6067" s="6">
        <v>12122016</v>
      </c>
    </row>
    <row r="6068" spans="1:11">
      <c r="A6068" s="31" t="s">
        <v>12320</v>
      </c>
      <c r="B6068" s="31" t="s">
        <v>12403</v>
      </c>
      <c r="C6068" s="31" t="s">
        <v>11673</v>
      </c>
      <c r="D6068" s="31" t="s">
        <v>12656</v>
      </c>
      <c r="E6068" s="31" t="s">
        <v>12404</v>
      </c>
      <c r="F6068" s="57">
        <v>143</v>
      </c>
      <c r="G6068" s="31"/>
      <c r="H6068" s="57">
        <v>4031</v>
      </c>
      <c r="I6068" s="57" t="s">
        <v>12402</v>
      </c>
      <c r="J6068" s="58" t="s">
        <v>18</v>
      </c>
      <c r="K6068" s="56">
        <v>1012016</v>
      </c>
    </row>
    <row r="6069" spans="1:11">
      <c r="A6069" s="1" t="s">
        <v>19</v>
      </c>
      <c r="B6069" s="1" t="s">
        <v>10476</v>
      </c>
      <c r="C6069" s="1" t="s">
        <v>78</v>
      </c>
      <c r="D6069" s="1"/>
      <c r="E6069" s="1" t="s">
        <v>10477</v>
      </c>
      <c r="F6069" s="5">
        <v>25</v>
      </c>
      <c r="G6069" s="1"/>
      <c r="H6069" s="5">
        <v>2650</v>
      </c>
      <c r="I6069" s="5" t="s">
        <v>6652</v>
      </c>
      <c r="J6069" s="5" t="s">
        <v>18</v>
      </c>
      <c r="K6069" s="6">
        <v>18102012</v>
      </c>
    </row>
    <row r="6070" spans="1:11">
      <c r="A6070" s="1" t="s">
        <v>51</v>
      </c>
      <c r="B6070" s="1" t="s">
        <v>8378</v>
      </c>
      <c r="C6070" s="1" t="s">
        <v>4658</v>
      </c>
      <c r="D6070" s="1" t="s">
        <v>13</v>
      </c>
      <c r="E6070" s="1" t="s">
        <v>8379</v>
      </c>
      <c r="F6070" s="5" t="s">
        <v>75</v>
      </c>
      <c r="G6070" s="1" t="s">
        <v>13</v>
      </c>
      <c r="H6070" s="5" t="s">
        <v>2230</v>
      </c>
      <c r="I6070" s="5" t="s">
        <v>2231</v>
      </c>
      <c r="J6070" s="5" t="s">
        <v>18</v>
      </c>
      <c r="K6070" s="6">
        <v>1012007</v>
      </c>
    </row>
    <row r="6071" spans="1:11">
      <c r="A6071" s="1" t="s">
        <v>1208</v>
      </c>
      <c r="B6071" s="1" t="s">
        <v>8380</v>
      </c>
      <c r="C6071" s="1" t="s">
        <v>170</v>
      </c>
      <c r="D6071" s="1" t="s">
        <v>8381</v>
      </c>
      <c r="E6071" s="1" t="s">
        <v>8382</v>
      </c>
      <c r="F6071" s="5" t="s">
        <v>784</v>
      </c>
      <c r="G6071" s="1" t="s">
        <v>13</v>
      </c>
      <c r="H6071" s="5" t="s">
        <v>8230</v>
      </c>
      <c r="I6071" s="5" t="s">
        <v>2231</v>
      </c>
      <c r="J6071" s="5" t="s">
        <v>18</v>
      </c>
      <c r="K6071" s="6">
        <v>1012004</v>
      </c>
    </row>
    <row r="6072" spans="1:11">
      <c r="A6072" s="1" t="s">
        <v>10</v>
      </c>
      <c r="B6072" s="1" t="s">
        <v>17144</v>
      </c>
      <c r="C6072" s="1" t="s">
        <v>6883</v>
      </c>
      <c r="D6072" s="1" t="s">
        <v>17145</v>
      </c>
      <c r="E6072" s="1" t="s">
        <v>17146</v>
      </c>
      <c r="F6072" s="5">
        <v>31</v>
      </c>
      <c r="G6072" s="1"/>
      <c r="H6072" s="5">
        <v>3582</v>
      </c>
      <c r="I6072" s="5" t="s">
        <v>2170</v>
      </c>
      <c r="J6072" s="5" t="s">
        <v>18</v>
      </c>
      <c r="K6072" s="6">
        <v>12122016</v>
      </c>
    </row>
    <row r="6073" spans="1:11">
      <c r="A6073" s="1" t="s">
        <v>10</v>
      </c>
      <c r="B6073" s="1" t="s">
        <v>8383</v>
      </c>
      <c r="C6073" s="1" t="s">
        <v>3665</v>
      </c>
      <c r="D6073" s="1" t="s">
        <v>8384</v>
      </c>
      <c r="E6073" s="1" t="s">
        <v>8385</v>
      </c>
      <c r="F6073" s="5" t="s">
        <v>357</v>
      </c>
      <c r="G6073" s="1" t="s">
        <v>13</v>
      </c>
      <c r="H6073" s="5" t="s">
        <v>2843</v>
      </c>
      <c r="I6073" s="5" t="s">
        <v>2844</v>
      </c>
      <c r="J6073" s="5" t="s">
        <v>18</v>
      </c>
      <c r="K6073" s="6">
        <v>1012000</v>
      </c>
    </row>
    <row r="6074" spans="1:11">
      <c r="A6074" s="1" t="s">
        <v>10</v>
      </c>
      <c r="B6074" s="1" t="s">
        <v>8383</v>
      </c>
      <c r="C6074" s="1" t="s">
        <v>3665</v>
      </c>
      <c r="D6074" s="1" t="s">
        <v>17147</v>
      </c>
      <c r="E6074" s="1" t="s">
        <v>8385</v>
      </c>
      <c r="F6074" s="5">
        <v>42</v>
      </c>
      <c r="G6074" s="1"/>
      <c r="H6074" s="5">
        <v>8980</v>
      </c>
      <c r="I6074" s="5" t="s">
        <v>2844</v>
      </c>
      <c r="J6074" s="5" t="s">
        <v>18</v>
      </c>
      <c r="K6074" s="6">
        <v>12122016</v>
      </c>
    </row>
    <row r="6075" spans="1:11">
      <c r="A6075" s="31" t="s">
        <v>12320</v>
      </c>
      <c r="B6075" s="31" t="s">
        <v>12432</v>
      </c>
      <c r="C6075" s="31" t="s">
        <v>12433</v>
      </c>
      <c r="D6075" s="31" t="s">
        <v>12663</v>
      </c>
      <c r="E6075" s="31" t="s">
        <v>12434</v>
      </c>
      <c r="F6075" s="57">
        <v>316</v>
      </c>
      <c r="G6075" s="31"/>
      <c r="H6075" s="57">
        <v>4101</v>
      </c>
      <c r="I6075" s="57" t="s">
        <v>12435</v>
      </c>
      <c r="J6075" s="58" t="s">
        <v>18</v>
      </c>
      <c r="K6075" s="56">
        <v>1012016</v>
      </c>
    </row>
    <row r="6076" spans="1:11">
      <c r="A6076" s="1" t="s">
        <v>19</v>
      </c>
      <c r="B6076" s="1" t="s">
        <v>13754</v>
      </c>
      <c r="C6076" s="1" t="s">
        <v>11308</v>
      </c>
      <c r="D6076" s="1" t="s">
        <v>13755</v>
      </c>
      <c r="E6076" s="1" t="s">
        <v>13756</v>
      </c>
      <c r="F6076" s="5" t="s">
        <v>13757</v>
      </c>
      <c r="G6076" s="1"/>
      <c r="H6076" s="5">
        <v>7100</v>
      </c>
      <c r="I6076" s="5" t="s">
        <v>2309</v>
      </c>
      <c r="J6076" s="5" t="s">
        <v>18</v>
      </c>
      <c r="K6076" s="62">
        <v>27062016</v>
      </c>
    </row>
    <row r="6077" spans="1:11">
      <c r="A6077" s="1" t="s">
        <v>11223</v>
      </c>
      <c r="B6077" s="1" t="s">
        <v>11307</v>
      </c>
      <c r="C6077" s="1" t="s">
        <v>11308</v>
      </c>
      <c r="D6077" s="1"/>
      <c r="E6077" s="1"/>
      <c r="F6077" s="5"/>
      <c r="G6077" s="1"/>
      <c r="H6077" s="5">
        <v>7100</v>
      </c>
      <c r="I6077" s="5" t="s">
        <v>2309</v>
      </c>
      <c r="J6077" s="5" t="s">
        <v>18</v>
      </c>
      <c r="K6077" s="20">
        <v>1012015</v>
      </c>
    </row>
    <row r="6078" spans="1:11">
      <c r="A6078" s="1" t="s">
        <v>117</v>
      </c>
      <c r="B6078" s="1" t="s">
        <v>8386</v>
      </c>
      <c r="C6078" s="1" t="s">
        <v>2227</v>
      </c>
      <c r="D6078" s="1" t="s">
        <v>8387</v>
      </c>
      <c r="E6078" s="1" t="s">
        <v>2247</v>
      </c>
      <c r="F6078" s="5" t="s">
        <v>641</v>
      </c>
      <c r="G6078" s="1" t="s">
        <v>7986</v>
      </c>
      <c r="H6078" s="5" t="s">
        <v>218</v>
      </c>
      <c r="I6078" s="5" t="s">
        <v>219</v>
      </c>
      <c r="J6078" s="5" t="s">
        <v>18</v>
      </c>
      <c r="K6078" s="6">
        <v>1012000</v>
      </c>
    </row>
    <row r="6079" spans="1:11">
      <c r="A6079" s="1" t="s">
        <v>117</v>
      </c>
      <c r="B6079" s="1" t="s">
        <v>8386</v>
      </c>
      <c r="C6079" s="1" t="s">
        <v>2227</v>
      </c>
      <c r="D6079" s="1" t="s">
        <v>17148</v>
      </c>
      <c r="E6079" s="1" t="s">
        <v>14122</v>
      </c>
      <c r="F6079" s="5">
        <v>36</v>
      </c>
      <c r="G6079" s="1"/>
      <c r="H6079" s="5">
        <v>9160</v>
      </c>
      <c r="I6079" s="5" t="s">
        <v>219</v>
      </c>
      <c r="J6079" s="5" t="s">
        <v>18</v>
      </c>
      <c r="K6079" s="6">
        <v>12122016</v>
      </c>
    </row>
    <row r="6080" spans="1:11">
      <c r="A6080" s="1" t="s">
        <v>10</v>
      </c>
      <c r="B6080" s="1" t="s">
        <v>17149</v>
      </c>
      <c r="C6080" s="1" t="s">
        <v>2290</v>
      </c>
      <c r="D6080" s="1" t="s">
        <v>17150</v>
      </c>
      <c r="E6080" s="1" t="s">
        <v>17151</v>
      </c>
      <c r="F6080" s="5">
        <v>2</v>
      </c>
      <c r="G6080" s="1"/>
      <c r="H6080" s="5">
        <v>4130</v>
      </c>
      <c r="I6080" s="5" t="s">
        <v>633</v>
      </c>
      <c r="J6080" s="5" t="s">
        <v>18</v>
      </c>
      <c r="K6080" s="6">
        <v>12122016</v>
      </c>
    </row>
    <row r="6081" spans="1:11">
      <c r="A6081" s="1" t="s">
        <v>10</v>
      </c>
      <c r="B6081" s="1" t="s">
        <v>8388</v>
      </c>
      <c r="C6081" s="1" t="s">
        <v>2905</v>
      </c>
      <c r="D6081" s="1" t="s">
        <v>13</v>
      </c>
      <c r="E6081" s="1" t="s">
        <v>8389</v>
      </c>
      <c r="F6081" s="5" t="s">
        <v>641</v>
      </c>
      <c r="G6081" s="1" t="s">
        <v>13</v>
      </c>
      <c r="H6081" s="5" t="s">
        <v>8390</v>
      </c>
      <c r="I6081" s="5" t="s">
        <v>8391</v>
      </c>
      <c r="J6081" s="5" t="s">
        <v>18</v>
      </c>
      <c r="K6081" s="6">
        <v>1012006</v>
      </c>
    </row>
    <row r="6082" spans="1:11">
      <c r="A6082" s="1" t="s">
        <v>10</v>
      </c>
      <c r="B6082" s="1" t="s">
        <v>8388</v>
      </c>
      <c r="C6082" s="1" t="s">
        <v>2905</v>
      </c>
      <c r="D6082" s="1" t="s">
        <v>17152</v>
      </c>
      <c r="E6082" s="1" t="s">
        <v>17153</v>
      </c>
      <c r="F6082" s="5" t="s">
        <v>17154</v>
      </c>
      <c r="G6082" s="1"/>
      <c r="H6082" s="5">
        <v>4431</v>
      </c>
      <c r="I6082" s="5" t="s">
        <v>17155</v>
      </c>
      <c r="J6082" s="5" t="s">
        <v>18</v>
      </c>
      <c r="K6082" s="6">
        <v>12122016</v>
      </c>
    </row>
    <row r="6083" spans="1:11">
      <c r="A6083" s="1" t="s">
        <v>51</v>
      </c>
      <c r="B6083" s="1" t="s">
        <v>8392</v>
      </c>
      <c r="C6083" s="1" t="s">
        <v>606</v>
      </c>
      <c r="D6083" s="1" t="s">
        <v>13</v>
      </c>
      <c r="E6083" s="1" t="s">
        <v>8393</v>
      </c>
      <c r="F6083" s="5" t="s">
        <v>672</v>
      </c>
      <c r="G6083" s="1" t="s">
        <v>13</v>
      </c>
      <c r="H6083" s="5" t="s">
        <v>49</v>
      </c>
      <c r="I6083" s="5" t="s">
        <v>50</v>
      </c>
      <c r="J6083" s="5" t="s">
        <v>18</v>
      </c>
      <c r="K6083" s="6">
        <v>1012000</v>
      </c>
    </row>
    <row r="6084" spans="1:11">
      <c r="A6084" s="1" t="s">
        <v>10</v>
      </c>
      <c r="B6084" s="1" t="s">
        <v>17156</v>
      </c>
      <c r="C6084" s="1" t="s">
        <v>17157</v>
      </c>
      <c r="D6084" s="1" t="s">
        <v>17158</v>
      </c>
      <c r="E6084" s="1" t="s">
        <v>17159</v>
      </c>
      <c r="F6084" s="5">
        <v>17</v>
      </c>
      <c r="G6084" s="1"/>
      <c r="H6084" s="5">
        <v>1150</v>
      </c>
      <c r="I6084" s="5" t="s">
        <v>17</v>
      </c>
      <c r="J6084" s="5" t="s">
        <v>18</v>
      </c>
      <c r="K6084" s="6">
        <v>12122016</v>
      </c>
    </row>
    <row r="6085" spans="1:11">
      <c r="A6085" s="1" t="s">
        <v>10</v>
      </c>
      <c r="B6085" s="1" t="s">
        <v>17160</v>
      </c>
      <c r="C6085" s="1" t="s">
        <v>6340</v>
      </c>
      <c r="D6085" s="1" t="s">
        <v>17161</v>
      </c>
      <c r="E6085" s="1" t="s">
        <v>17162</v>
      </c>
      <c r="F6085" s="5">
        <v>91</v>
      </c>
      <c r="G6085" s="1"/>
      <c r="H6085" s="5">
        <v>1000</v>
      </c>
      <c r="I6085" s="5" t="s">
        <v>17</v>
      </c>
      <c r="J6085" s="5" t="s">
        <v>18</v>
      </c>
      <c r="K6085" s="6">
        <v>12122016</v>
      </c>
    </row>
    <row r="6086" spans="1:11">
      <c r="A6086" s="1" t="s">
        <v>10</v>
      </c>
      <c r="B6086" s="1" t="s">
        <v>8394</v>
      </c>
      <c r="C6086" s="1" t="s">
        <v>8395</v>
      </c>
      <c r="D6086" s="1" t="s">
        <v>8396</v>
      </c>
      <c r="E6086" s="1" t="s">
        <v>2195</v>
      </c>
      <c r="F6086" s="5" t="s">
        <v>489</v>
      </c>
      <c r="G6086" s="1" t="s">
        <v>13</v>
      </c>
      <c r="H6086" s="5" t="s">
        <v>113</v>
      </c>
      <c r="I6086" s="5" t="s">
        <v>17</v>
      </c>
      <c r="J6086" s="5" t="s">
        <v>18</v>
      </c>
      <c r="K6086" s="6">
        <v>1012000</v>
      </c>
    </row>
    <row r="6087" spans="1:11">
      <c r="A6087" s="1" t="s">
        <v>10</v>
      </c>
      <c r="B6087" s="1" t="s">
        <v>8394</v>
      </c>
      <c r="C6087" s="1" t="s">
        <v>8395</v>
      </c>
      <c r="D6087" s="1" t="s">
        <v>8397</v>
      </c>
      <c r="E6087" s="1" t="s">
        <v>8398</v>
      </c>
      <c r="F6087" s="5" t="s">
        <v>1527</v>
      </c>
      <c r="G6087" s="1" t="s">
        <v>13</v>
      </c>
      <c r="H6087" s="5" t="s">
        <v>762</v>
      </c>
      <c r="I6087" s="5" t="s">
        <v>17</v>
      </c>
      <c r="J6087" s="5" t="s">
        <v>18</v>
      </c>
      <c r="K6087" s="6">
        <v>1012000</v>
      </c>
    </row>
    <row r="6088" spans="1:11">
      <c r="A6088" s="1" t="s">
        <v>10</v>
      </c>
      <c r="B6088" s="1" t="s">
        <v>8394</v>
      </c>
      <c r="C6088" s="1" t="s">
        <v>8395</v>
      </c>
      <c r="D6088" s="1" t="s">
        <v>8399</v>
      </c>
      <c r="E6088" s="1" t="s">
        <v>5643</v>
      </c>
      <c r="F6088" s="5" t="s">
        <v>36</v>
      </c>
      <c r="G6088" s="1" t="s">
        <v>13</v>
      </c>
      <c r="H6088" s="5" t="s">
        <v>108</v>
      </c>
      <c r="I6088" s="5" t="s">
        <v>17</v>
      </c>
      <c r="J6088" s="5" t="s">
        <v>18</v>
      </c>
      <c r="K6088" s="6">
        <v>1012007</v>
      </c>
    </row>
    <row r="6089" spans="1:11">
      <c r="A6089" s="1" t="s">
        <v>10</v>
      </c>
      <c r="B6089" s="1" t="s">
        <v>8394</v>
      </c>
      <c r="C6089" s="1" t="s">
        <v>8395</v>
      </c>
      <c r="D6089" s="1" t="s">
        <v>8396</v>
      </c>
      <c r="E6089" s="1" t="s">
        <v>6671</v>
      </c>
      <c r="F6089" s="5" t="s">
        <v>396</v>
      </c>
      <c r="G6089" s="1" t="s">
        <v>13</v>
      </c>
      <c r="H6089" s="5" t="s">
        <v>108</v>
      </c>
      <c r="I6089" s="5" t="s">
        <v>17</v>
      </c>
      <c r="J6089" s="5" t="s">
        <v>18</v>
      </c>
      <c r="K6089" s="6">
        <v>1012000</v>
      </c>
    </row>
    <row r="6090" spans="1:11">
      <c r="A6090" s="1" t="s">
        <v>19</v>
      </c>
      <c r="B6090" s="1" t="s">
        <v>8400</v>
      </c>
      <c r="C6090" s="1" t="s">
        <v>132</v>
      </c>
      <c r="D6090" s="1" t="s">
        <v>10014</v>
      </c>
      <c r="E6090" s="1" t="s">
        <v>8401</v>
      </c>
      <c r="F6090" s="5" t="s">
        <v>439</v>
      </c>
      <c r="G6090" s="1" t="s">
        <v>13</v>
      </c>
      <c r="H6090" s="5" t="s">
        <v>130</v>
      </c>
      <c r="I6090" s="5" t="s">
        <v>17</v>
      </c>
      <c r="J6090" s="5" t="s">
        <v>18</v>
      </c>
      <c r="K6090" s="6">
        <v>1012000</v>
      </c>
    </row>
    <row r="6091" spans="1:11">
      <c r="A6091" s="1" t="s">
        <v>10</v>
      </c>
      <c r="B6091" s="1" t="s">
        <v>8402</v>
      </c>
      <c r="C6091" s="1" t="s">
        <v>1465</v>
      </c>
      <c r="D6091" s="1" t="s">
        <v>10015</v>
      </c>
      <c r="E6091" s="1" t="s">
        <v>8403</v>
      </c>
      <c r="F6091" s="5" t="s">
        <v>24</v>
      </c>
      <c r="G6091" s="1" t="s">
        <v>13</v>
      </c>
      <c r="H6091" s="5" t="s">
        <v>596</v>
      </c>
      <c r="I6091" s="5" t="s">
        <v>597</v>
      </c>
      <c r="J6091" s="5" t="s">
        <v>18</v>
      </c>
      <c r="K6091" s="6">
        <v>1012000</v>
      </c>
    </row>
    <row r="6092" spans="1:11">
      <c r="A6092" s="1" t="s">
        <v>51</v>
      </c>
      <c r="B6092" s="1" t="s">
        <v>8404</v>
      </c>
      <c r="C6092" s="1" t="s">
        <v>733</v>
      </c>
      <c r="D6092" s="1"/>
      <c r="E6092" s="1" t="s">
        <v>4939</v>
      </c>
      <c r="F6092" s="5" t="s">
        <v>5207</v>
      </c>
      <c r="G6092" s="1"/>
      <c r="H6092" s="5" t="s">
        <v>8405</v>
      </c>
      <c r="I6092" s="5" t="s">
        <v>8406</v>
      </c>
      <c r="J6092" s="5" t="s">
        <v>2499</v>
      </c>
      <c r="K6092" s="6">
        <v>10122009</v>
      </c>
    </row>
    <row r="6093" spans="1:11">
      <c r="A6093" s="1" t="s">
        <v>10</v>
      </c>
      <c r="B6093" s="1" t="s">
        <v>8404</v>
      </c>
      <c r="C6093" s="1" t="s">
        <v>8407</v>
      </c>
      <c r="D6093" s="1" t="s">
        <v>10016</v>
      </c>
      <c r="E6093" s="1" t="s">
        <v>8408</v>
      </c>
      <c r="F6093" s="5" t="s">
        <v>6910</v>
      </c>
      <c r="G6093" s="1" t="s">
        <v>13</v>
      </c>
      <c r="H6093" s="5" t="s">
        <v>320</v>
      </c>
      <c r="I6093" s="5" t="s">
        <v>17</v>
      </c>
      <c r="J6093" s="5" t="s">
        <v>18</v>
      </c>
      <c r="K6093" s="6">
        <v>1012000</v>
      </c>
    </row>
    <row r="6094" spans="1:11">
      <c r="A6094" s="1" t="s">
        <v>10</v>
      </c>
      <c r="B6094" s="1" t="s">
        <v>17163</v>
      </c>
      <c r="C6094" s="1" t="s">
        <v>1438</v>
      </c>
      <c r="D6094" s="1" t="s">
        <v>17164</v>
      </c>
      <c r="E6094" s="1" t="s">
        <v>4620</v>
      </c>
      <c r="F6094" s="5">
        <v>32</v>
      </c>
      <c r="G6094" s="1"/>
      <c r="H6094" s="5">
        <v>2490</v>
      </c>
      <c r="I6094" s="5" t="s">
        <v>986</v>
      </c>
      <c r="J6094" s="5" t="s">
        <v>18</v>
      </c>
      <c r="K6094" s="6">
        <v>12122016</v>
      </c>
    </row>
    <row r="6095" spans="1:11">
      <c r="A6095" s="1" t="s">
        <v>10</v>
      </c>
      <c r="B6095" s="1" t="s">
        <v>8409</v>
      </c>
      <c r="C6095" s="1" t="s">
        <v>5838</v>
      </c>
      <c r="D6095" s="1" t="s">
        <v>8410</v>
      </c>
      <c r="E6095" s="1" t="s">
        <v>8411</v>
      </c>
      <c r="F6095" s="5" t="s">
        <v>515</v>
      </c>
      <c r="G6095" s="1" t="s">
        <v>13</v>
      </c>
      <c r="H6095" s="5" t="s">
        <v>7104</v>
      </c>
      <c r="I6095" s="5" t="s">
        <v>8412</v>
      </c>
      <c r="J6095" s="5" t="s">
        <v>801</v>
      </c>
      <c r="K6095" s="6">
        <v>1012000</v>
      </c>
    </row>
    <row r="6096" spans="1:11">
      <c r="A6096" s="1" t="s">
        <v>19</v>
      </c>
      <c r="B6096" s="1" t="s">
        <v>8413</v>
      </c>
      <c r="C6096" s="1" t="s">
        <v>3927</v>
      </c>
      <c r="D6096" s="1" t="s">
        <v>10017</v>
      </c>
      <c r="E6096" s="1" t="s">
        <v>8414</v>
      </c>
      <c r="F6096" s="5" t="s">
        <v>489</v>
      </c>
      <c r="G6096" s="1" t="s">
        <v>13</v>
      </c>
      <c r="H6096" s="5" t="s">
        <v>1528</v>
      </c>
      <c r="I6096" s="5" t="s">
        <v>1529</v>
      </c>
      <c r="J6096" s="5" t="s">
        <v>18</v>
      </c>
      <c r="K6096" s="6">
        <v>1012000</v>
      </c>
    </row>
    <row r="6097" spans="1:11">
      <c r="A6097" s="1" t="s">
        <v>10</v>
      </c>
      <c r="B6097" s="1" t="s">
        <v>8413</v>
      </c>
      <c r="C6097" s="1" t="s">
        <v>1127</v>
      </c>
      <c r="D6097" s="1" t="s">
        <v>10018</v>
      </c>
      <c r="E6097" s="1" t="s">
        <v>8415</v>
      </c>
      <c r="F6097" s="5" t="s">
        <v>1522</v>
      </c>
      <c r="G6097" s="1" t="s">
        <v>13</v>
      </c>
      <c r="H6097" s="5" t="s">
        <v>1103</v>
      </c>
      <c r="I6097" s="5" t="s">
        <v>1104</v>
      </c>
      <c r="J6097" s="5" t="s">
        <v>18</v>
      </c>
      <c r="K6097" s="6">
        <v>1012000</v>
      </c>
    </row>
    <row r="6098" spans="1:11">
      <c r="A6098" s="1" t="s">
        <v>117</v>
      </c>
      <c r="B6098" s="1" t="s">
        <v>8416</v>
      </c>
      <c r="C6098" s="1" t="s">
        <v>8417</v>
      </c>
      <c r="D6098" s="1" t="s">
        <v>7205</v>
      </c>
      <c r="E6098" s="1" t="s">
        <v>7206</v>
      </c>
      <c r="F6098" s="5" t="s">
        <v>7207</v>
      </c>
      <c r="G6098" s="1" t="s">
        <v>13</v>
      </c>
      <c r="H6098" s="5" t="s">
        <v>351</v>
      </c>
      <c r="I6098" s="5" t="s">
        <v>352</v>
      </c>
      <c r="J6098" s="5" t="s">
        <v>18</v>
      </c>
      <c r="K6098" s="6">
        <v>1012000</v>
      </c>
    </row>
    <row r="6099" spans="1:11">
      <c r="A6099" s="1" t="s">
        <v>117</v>
      </c>
      <c r="B6099" s="1" t="s">
        <v>8416</v>
      </c>
      <c r="C6099" s="1" t="s">
        <v>8417</v>
      </c>
      <c r="D6099" s="1" t="s">
        <v>10762</v>
      </c>
      <c r="E6099" s="1" t="s">
        <v>8418</v>
      </c>
      <c r="F6099" s="5" t="s">
        <v>5717</v>
      </c>
      <c r="G6099" s="1" t="s">
        <v>13</v>
      </c>
      <c r="H6099" s="5">
        <v>9032</v>
      </c>
      <c r="I6099" s="5" t="s">
        <v>567</v>
      </c>
      <c r="J6099" s="5" t="s">
        <v>18</v>
      </c>
      <c r="K6099" s="6">
        <v>1012010</v>
      </c>
    </row>
    <row r="6100" spans="1:11">
      <c r="A6100" s="1" t="s">
        <v>10</v>
      </c>
      <c r="B6100" s="1" t="s">
        <v>8416</v>
      </c>
      <c r="C6100" s="1" t="s">
        <v>2665</v>
      </c>
      <c r="D6100" s="1" t="s">
        <v>13</v>
      </c>
      <c r="E6100" s="1" t="s">
        <v>8419</v>
      </c>
      <c r="F6100" s="5" t="s">
        <v>1472</v>
      </c>
      <c r="G6100" s="1" t="s">
        <v>42</v>
      </c>
      <c r="H6100" s="5" t="s">
        <v>1231</v>
      </c>
      <c r="I6100" s="5" t="s">
        <v>1232</v>
      </c>
      <c r="J6100" s="5" t="s">
        <v>18</v>
      </c>
      <c r="K6100" s="6">
        <v>1012007</v>
      </c>
    </row>
    <row r="6101" spans="1:11">
      <c r="A6101" s="1" t="s">
        <v>10</v>
      </c>
      <c r="B6101" s="1" t="s">
        <v>8416</v>
      </c>
      <c r="C6101" s="1" t="s">
        <v>8420</v>
      </c>
      <c r="D6101" s="1" t="s">
        <v>13</v>
      </c>
      <c r="E6101" s="1" t="s">
        <v>8421</v>
      </c>
      <c r="F6101" s="5" t="s">
        <v>8422</v>
      </c>
      <c r="G6101" s="1" t="s">
        <v>13</v>
      </c>
      <c r="H6101" s="5" t="s">
        <v>351</v>
      </c>
      <c r="I6101" s="5" t="s">
        <v>352</v>
      </c>
      <c r="J6101" s="5" t="s">
        <v>18</v>
      </c>
      <c r="K6101" s="6">
        <v>1012006</v>
      </c>
    </row>
    <row r="6102" spans="1:11">
      <c r="A6102" s="1" t="s">
        <v>10</v>
      </c>
      <c r="B6102" s="1" t="s">
        <v>8416</v>
      </c>
      <c r="C6102" s="1" t="s">
        <v>2665</v>
      </c>
      <c r="D6102" s="1" t="s">
        <v>17165</v>
      </c>
      <c r="E6102" s="1" t="s">
        <v>17166</v>
      </c>
      <c r="F6102" s="5">
        <v>77</v>
      </c>
      <c r="G6102" s="1"/>
      <c r="H6102" s="5">
        <v>9170</v>
      </c>
      <c r="I6102" s="5" t="s">
        <v>17167</v>
      </c>
      <c r="J6102" s="5" t="s">
        <v>18</v>
      </c>
      <c r="K6102" s="6">
        <v>12122016</v>
      </c>
    </row>
    <row r="6103" spans="1:11">
      <c r="A6103" s="1" t="s">
        <v>10</v>
      </c>
      <c r="B6103" s="1" t="s">
        <v>8416</v>
      </c>
      <c r="C6103" s="1" t="s">
        <v>8420</v>
      </c>
      <c r="D6103" s="1" t="s">
        <v>14027</v>
      </c>
      <c r="E6103" s="1" t="s">
        <v>7206</v>
      </c>
      <c r="F6103" s="5">
        <v>492</v>
      </c>
      <c r="G6103" s="1"/>
      <c r="H6103" s="5">
        <v>2800</v>
      </c>
      <c r="I6103" s="5" t="s">
        <v>352</v>
      </c>
      <c r="J6103" s="5" t="s">
        <v>18</v>
      </c>
      <c r="K6103" s="6">
        <v>12122016</v>
      </c>
    </row>
    <row r="6104" spans="1:11">
      <c r="A6104" s="1" t="s">
        <v>117</v>
      </c>
      <c r="B6104" s="1" t="s">
        <v>8416</v>
      </c>
      <c r="C6104" s="1" t="s">
        <v>8417</v>
      </c>
      <c r="D6104" s="1" t="s">
        <v>10762</v>
      </c>
      <c r="E6104" s="1" t="s">
        <v>16967</v>
      </c>
      <c r="F6104" s="5">
        <v>27</v>
      </c>
      <c r="G6104" s="1"/>
      <c r="H6104" s="5">
        <v>2800</v>
      </c>
      <c r="I6104" s="5" t="s">
        <v>352</v>
      </c>
      <c r="J6104" s="5" t="s">
        <v>18</v>
      </c>
      <c r="K6104" s="6">
        <v>12122016</v>
      </c>
    </row>
    <row r="6105" spans="1:11">
      <c r="A6105" s="1" t="s">
        <v>19</v>
      </c>
      <c r="B6105" s="1" t="s">
        <v>8423</v>
      </c>
      <c r="C6105" s="1" t="s">
        <v>8424</v>
      </c>
      <c r="D6105" s="1" t="s">
        <v>10019</v>
      </c>
      <c r="E6105" s="1" t="s">
        <v>8425</v>
      </c>
      <c r="F6105" s="5" t="s">
        <v>495</v>
      </c>
      <c r="G6105" s="1" t="s">
        <v>13</v>
      </c>
      <c r="H6105" s="5" t="s">
        <v>1212</v>
      </c>
      <c r="I6105" s="5" t="s">
        <v>1213</v>
      </c>
      <c r="J6105" s="5" t="s">
        <v>18</v>
      </c>
      <c r="K6105" s="6">
        <v>1012000</v>
      </c>
    </row>
    <row r="6106" spans="1:11">
      <c r="A6106" s="1" t="s">
        <v>19</v>
      </c>
      <c r="B6106" s="1" t="s">
        <v>8423</v>
      </c>
      <c r="C6106" s="1" t="s">
        <v>8424</v>
      </c>
      <c r="D6106" s="1" t="s">
        <v>8426</v>
      </c>
      <c r="E6106" s="1" t="s">
        <v>8427</v>
      </c>
      <c r="F6106" s="5" t="s">
        <v>672</v>
      </c>
      <c r="G6106" s="1" t="s">
        <v>13</v>
      </c>
      <c r="H6106" s="5" t="s">
        <v>1845</v>
      </c>
      <c r="I6106" s="5" t="s">
        <v>1213</v>
      </c>
      <c r="J6106" s="5" t="s">
        <v>18</v>
      </c>
      <c r="K6106" s="6">
        <v>1012000</v>
      </c>
    </row>
    <row r="6107" spans="1:11">
      <c r="A6107" s="1" t="s">
        <v>10</v>
      </c>
      <c r="B6107" s="1" t="s">
        <v>17168</v>
      </c>
      <c r="C6107" s="1" t="s">
        <v>569</v>
      </c>
      <c r="D6107" s="1" t="s">
        <v>17169</v>
      </c>
      <c r="E6107" s="1" t="s">
        <v>17170</v>
      </c>
      <c r="F6107" s="5">
        <v>28</v>
      </c>
      <c r="G6107" s="1"/>
      <c r="H6107" s="5">
        <v>2650</v>
      </c>
      <c r="I6107" s="5" t="s">
        <v>6652</v>
      </c>
      <c r="J6107" s="5" t="s">
        <v>18</v>
      </c>
      <c r="K6107" s="6">
        <v>12122016</v>
      </c>
    </row>
    <row r="6108" spans="1:11">
      <c r="A6108" s="1" t="s">
        <v>19</v>
      </c>
      <c r="B6108" s="1" t="s">
        <v>8428</v>
      </c>
      <c r="C6108" s="1" t="s">
        <v>90</v>
      </c>
      <c r="D6108" s="1" t="s">
        <v>8429</v>
      </c>
      <c r="E6108" s="1" t="s">
        <v>8430</v>
      </c>
      <c r="F6108" s="5" t="s">
        <v>1748</v>
      </c>
      <c r="G6108" s="1" t="s">
        <v>129</v>
      </c>
      <c r="H6108" s="5" t="s">
        <v>1240</v>
      </c>
      <c r="I6108" s="5" t="s">
        <v>1241</v>
      </c>
      <c r="J6108" s="5" t="s">
        <v>18</v>
      </c>
      <c r="K6108" s="6">
        <v>1012000</v>
      </c>
    </row>
    <row r="6109" spans="1:11">
      <c r="A6109" s="1" t="s">
        <v>19</v>
      </c>
      <c r="B6109" s="1" t="s">
        <v>8428</v>
      </c>
      <c r="C6109" s="1" t="s">
        <v>90</v>
      </c>
      <c r="D6109" s="1"/>
      <c r="E6109" s="1" t="s">
        <v>10478</v>
      </c>
      <c r="F6109" s="5">
        <v>347</v>
      </c>
      <c r="G6109" s="1"/>
      <c r="H6109" s="5">
        <v>8310</v>
      </c>
      <c r="I6109" s="5" t="s">
        <v>10479</v>
      </c>
      <c r="J6109" s="5" t="s">
        <v>18</v>
      </c>
      <c r="K6109" s="6">
        <v>18102012</v>
      </c>
    </row>
    <row r="6110" spans="1:11">
      <c r="A6110" s="1" t="s">
        <v>19</v>
      </c>
      <c r="B6110" s="1" t="s">
        <v>8431</v>
      </c>
      <c r="C6110" s="1" t="s">
        <v>5160</v>
      </c>
      <c r="D6110" s="1" t="s">
        <v>10020</v>
      </c>
      <c r="E6110" s="1" t="s">
        <v>8432</v>
      </c>
      <c r="F6110" s="5" t="s">
        <v>144</v>
      </c>
      <c r="G6110" s="1" t="s">
        <v>13</v>
      </c>
      <c r="H6110" s="5" t="s">
        <v>87</v>
      </c>
      <c r="I6110" s="5" t="s">
        <v>88</v>
      </c>
      <c r="J6110" s="5" t="s">
        <v>18</v>
      </c>
      <c r="K6110" s="6">
        <v>1012000</v>
      </c>
    </row>
    <row r="6111" spans="1:11">
      <c r="A6111" s="1" t="s">
        <v>10</v>
      </c>
      <c r="B6111" s="1" t="s">
        <v>8431</v>
      </c>
      <c r="C6111" s="1" t="s">
        <v>819</v>
      </c>
      <c r="D6111" s="1" t="s">
        <v>17171</v>
      </c>
      <c r="E6111" s="1" t="s">
        <v>17172</v>
      </c>
      <c r="F6111" s="5" t="s">
        <v>17173</v>
      </c>
      <c r="G6111" s="1"/>
      <c r="H6111" s="5">
        <v>1640</v>
      </c>
      <c r="I6111" s="5" t="s">
        <v>17174</v>
      </c>
      <c r="J6111" s="5" t="s">
        <v>18</v>
      </c>
      <c r="K6111" s="6">
        <v>12122016</v>
      </c>
    </row>
    <row r="6112" spans="1:11">
      <c r="A6112" s="1" t="s">
        <v>10</v>
      </c>
      <c r="B6112" s="1" t="s">
        <v>17175</v>
      </c>
      <c r="C6112" s="1" t="s">
        <v>17176</v>
      </c>
      <c r="D6112" s="1" t="s">
        <v>17177</v>
      </c>
      <c r="E6112" s="1" t="s">
        <v>7462</v>
      </c>
      <c r="F6112" s="5">
        <v>45</v>
      </c>
      <c r="G6112" s="1"/>
      <c r="H6112" s="5">
        <v>8600</v>
      </c>
      <c r="I6112" s="5" t="s">
        <v>4411</v>
      </c>
      <c r="J6112" s="5" t="s">
        <v>18</v>
      </c>
      <c r="K6112" s="6">
        <v>12122016</v>
      </c>
    </row>
    <row r="6113" spans="1:11">
      <c r="A6113" s="1" t="s">
        <v>10</v>
      </c>
      <c r="B6113" s="1" t="s">
        <v>17178</v>
      </c>
      <c r="C6113" s="1" t="s">
        <v>242</v>
      </c>
      <c r="D6113" s="1" t="s">
        <v>17179</v>
      </c>
      <c r="E6113" s="1" t="s">
        <v>17180</v>
      </c>
      <c r="F6113" s="5" t="s">
        <v>17181</v>
      </c>
      <c r="G6113" s="1"/>
      <c r="H6113" s="5">
        <v>5100</v>
      </c>
      <c r="I6113" s="5" t="s">
        <v>11418</v>
      </c>
      <c r="J6113" s="5" t="s">
        <v>18</v>
      </c>
      <c r="K6113" s="6">
        <v>12122016</v>
      </c>
    </row>
    <row r="6114" spans="1:11">
      <c r="A6114" s="1" t="s">
        <v>10</v>
      </c>
      <c r="B6114" s="1" t="s">
        <v>17178</v>
      </c>
      <c r="C6114" s="1" t="s">
        <v>242</v>
      </c>
      <c r="D6114" s="1" t="s">
        <v>17179</v>
      </c>
      <c r="E6114" s="1" t="s">
        <v>17182</v>
      </c>
      <c r="F6114" s="5"/>
      <c r="G6114" s="1"/>
      <c r="H6114" s="5">
        <v>1120</v>
      </c>
      <c r="I6114" s="5" t="s">
        <v>14397</v>
      </c>
      <c r="J6114" s="5" t="s">
        <v>18</v>
      </c>
      <c r="K6114" s="6">
        <v>12122016</v>
      </c>
    </row>
    <row r="6115" spans="1:11">
      <c r="A6115" s="1" t="s">
        <v>19</v>
      </c>
      <c r="B6115" s="1" t="s">
        <v>8433</v>
      </c>
      <c r="C6115" s="1" t="s">
        <v>7921</v>
      </c>
      <c r="D6115" s="1" t="s">
        <v>10021</v>
      </c>
      <c r="E6115" s="1" t="s">
        <v>6669</v>
      </c>
      <c r="F6115" s="5" t="s">
        <v>1053</v>
      </c>
      <c r="G6115" s="1" t="s">
        <v>13</v>
      </c>
      <c r="H6115" s="5" t="s">
        <v>5507</v>
      </c>
      <c r="I6115" s="5" t="s">
        <v>5508</v>
      </c>
      <c r="J6115" s="5" t="s">
        <v>18</v>
      </c>
      <c r="K6115" s="6">
        <v>1012000</v>
      </c>
    </row>
    <row r="6116" spans="1:11">
      <c r="A6116" s="1" t="s">
        <v>19</v>
      </c>
      <c r="B6116" s="1" t="s">
        <v>8433</v>
      </c>
      <c r="C6116" s="1" t="s">
        <v>7921</v>
      </c>
      <c r="D6116" s="1"/>
      <c r="E6116" s="1" t="s">
        <v>757</v>
      </c>
      <c r="F6116" s="5">
        <v>31</v>
      </c>
      <c r="G6116" s="1"/>
      <c r="H6116" s="5">
        <v>8500</v>
      </c>
      <c r="I6116" s="5" t="s">
        <v>1104</v>
      </c>
      <c r="J6116" s="5" t="s">
        <v>18</v>
      </c>
      <c r="K6116" s="6">
        <v>18102012</v>
      </c>
    </row>
    <row r="6117" spans="1:11">
      <c r="A6117" s="1" t="s">
        <v>10</v>
      </c>
      <c r="B6117" s="1" t="s">
        <v>8434</v>
      </c>
      <c r="C6117" s="1" t="s">
        <v>8435</v>
      </c>
      <c r="D6117" s="1" t="s">
        <v>13</v>
      </c>
      <c r="E6117" s="1" t="s">
        <v>8436</v>
      </c>
      <c r="F6117" s="5" t="s">
        <v>489</v>
      </c>
      <c r="G6117" s="1" t="s">
        <v>13</v>
      </c>
      <c r="H6117" s="5" t="s">
        <v>1054</v>
      </c>
      <c r="I6117" s="5" t="s">
        <v>1055</v>
      </c>
      <c r="J6117" s="5" t="s">
        <v>18</v>
      </c>
      <c r="K6117" s="6">
        <v>1012007</v>
      </c>
    </row>
    <row r="6118" spans="1:11">
      <c r="A6118" s="1" t="s">
        <v>51</v>
      </c>
      <c r="B6118" s="1" t="s">
        <v>8437</v>
      </c>
      <c r="C6118" s="1" t="s">
        <v>1144</v>
      </c>
      <c r="D6118" s="1" t="s">
        <v>10022</v>
      </c>
      <c r="E6118" s="1" t="s">
        <v>8441</v>
      </c>
      <c r="F6118" s="5" t="s">
        <v>253</v>
      </c>
      <c r="G6118" s="1" t="s">
        <v>13</v>
      </c>
      <c r="H6118" s="5" t="s">
        <v>2649</v>
      </c>
      <c r="I6118" s="5" t="s">
        <v>2650</v>
      </c>
      <c r="J6118" s="5" t="s">
        <v>18</v>
      </c>
      <c r="K6118" s="6">
        <v>1012000</v>
      </c>
    </row>
    <row r="6119" spans="1:11">
      <c r="A6119" s="1" t="s">
        <v>51</v>
      </c>
      <c r="B6119" s="1" t="s">
        <v>8437</v>
      </c>
      <c r="C6119" s="1" t="s">
        <v>1144</v>
      </c>
      <c r="D6119" s="1" t="s">
        <v>10890</v>
      </c>
      <c r="E6119" s="1" t="s">
        <v>5704</v>
      </c>
      <c r="F6119" s="5">
        <v>55</v>
      </c>
      <c r="G6119" s="1"/>
      <c r="H6119" s="5">
        <v>1730</v>
      </c>
      <c r="I6119" s="5" t="s">
        <v>10891</v>
      </c>
      <c r="J6119" s="5" t="s">
        <v>18</v>
      </c>
      <c r="K6119" s="6">
        <v>18122014</v>
      </c>
    </row>
    <row r="6120" spans="1:11">
      <c r="A6120" s="1" t="s">
        <v>117</v>
      </c>
      <c r="B6120" s="1" t="s">
        <v>8437</v>
      </c>
      <c r="C6120" s="1" t="s">
        <v>4278</v>
      </c>
      <c r="D6120" s="1" t="s">
        <v>13</v>
      </c>
      <c r="E6120" s="1" t="s">
        <v>8438</v>
      </c>
      <c r="F6120" s="5" t="s">
        <v>253</v>
      </c>
      <c r="G6120" s="1" t="s">
        <v>13</v>
      </c>
      <c r="H6120" s="5" t="s">
        <v>8439</v>
      </c>
      <c r="I6120" s="5" t="s">
        <v>8440</v>
      </c>
      <c r="J6120" s="5" t="s">
        <v>18</v>
      </c>
      <c r="K6120" s="6">
        <v>1012000</v>
      </c>
    </row>
    <row r="6121" spans="1:11">
      <c r="A6121" s="1" t="s">
        <v>10</v>
      </c>
      <c r="B6121" s="1" t="s">
        <v>8437</v>
      </c>
      <c r="C6121" s="1" t="s">
        <v>8435</v>
      </c>
      <c r="D6121" s="1" t="s">
        <v>3840</v>
      </c>
      <c r="E6121" s="1" t="s">
        <v>8444</v>
      </c>
      <c r="F6121" s="5" t="s">
        <v>144</v>
      </c>
      <c r="G6121" s="1" t="s">
        <v>13</v>
      </c>
      <c r="H6121" s="5" t="s">
        <v>8445</v>
      </c>
      <c r="I6121" s="5" t="s">
        <v>8446</v>
      </c>
      <c r="J6121" s="5" t="s">
        <v>13</v>
      </c>
      <c r="K6121" s="6">
        <v>1012007</v>
      </c>
    </row>
    <row r="6122" spans="1:11">
      <c r="A6122" s="1" t="s">
        <v>10</v>
      </c>
      <c r="B6122" s="1" t="s">
        <v>8437</v>
      </c>
      <c r="C6122" s="1" t="s">
        <v>8435</v>
      </c>
      <c r="D6122" s="1" t="s">
        <v>3840</v>
      </c>
      <c r="E6122" s="1" t="s">
        <v>8442</v>
      </c>
      <c r="F6122" s="5" t="s">
        <v>249</v>
      </c>
      <c r="G6122" s="1" t="s">
        <v>13</v>
      </c>
      <c r="H6122" s="5" t="s">
        <v>3842</v>
      </c>
      <c r="I6122" s="5" t="s">
        <v>8443</v>
      </c>
      <c r="J6122" s="5" t="s">
        <v>13</v>
      </c>
      <c r="K6122" s="6">
        <v>1012007</v>
      </c>
    </row>
    <row r="6123" spans="1:11">
      <c r="A6123" s="1" t="s">
        <v>19</v>
      </c>
      <c r="B6123" s="1" t="s">
        <v>8437</v>
      </c>
      <c r="C6123" s="1" t="s">
        <v>10480</v>
      </c>
      <c r="D6123" s="1"/>
      <c r="E6123" s="1" t="s">
        <v>10481</v>
      </c>
      <c r="F6123" s="5">
        <v>44</v>
      </c>
      <c r="G6123" s="1"/>
      <c r="H6123" s="5">
        <v>1770</v>
      </c>
      <c r="I6123" s="5" t="s">
        <v>6356</v>
      </c>
      <c r="J6123" s="5" t="s">
        <v>18</v>
      </c>
      <c r="K6123" s="6">
        <v>18102012</v>
      </c>
    </row>
    <row r="6124" spans="1:11">
      <c r="A6124" s="1" t="s">
        <v>10</v>
      </c>
      <c r="B6124" s="1" t="s">
        <v>8437</v>
      </c>
      <c r="C6124" s="1" t="s">
        <v>8435</v>
      </c>
      <c r="D6124" s="1" t="s">
        <v>14264</v>
      </c>
      <c r="E6124" s="1" t="s">
        <v>14265</v>
      </c>
      <c r="F6124" s="5">
        <v>39</v>
      </c>
      <c r="G6124" s="1"/>
      <c r="H6124" s="5">
        <v>4750</v>
      </c>
      <c r="I6124" s="5" t="s">
        <v>3843</v>
      </c>
      <c r="J6124" s="5" t="s">
        <v>18</v>
      </c>
      <c r="K6124" s="6">
        <v>12122016</v>
      </c>
    </row>
    <row r="6125" spans="1:11">
      <c r="A6125" s="1" t="s">
        <v>10</v>
      </c>
      <c r="B6125" s="1" t="s">
        <v>8447</v>
      </c>
      <c r="C6125" s="1" t="s">
        <v>354</v>
      </c>
      <c r="D6125" s="1" t="s">
        <v>13</v>
      </c>
      <c r="E6125" s="1" t="s">
        <v>618</v>
      </c>
      <c r="F6125" s="5" t="s">
        <v>80</v>
      </c>
      <c r="G6125" s="1" t="s">
        <v>13</v>
      </c>
      <c r="H6125" s="5" t="s">
        <v>7826</v>
      </c>
      <c r="I6125" s="5" t="s">
        <v>7827</v>
      </c>
      <c r="J6125" s="5" t="s">
        <v>18</v>
      </c>
      <c r="K6125" s="6">
        <v>1012000</v>
      </c>
    </row>
    <row r="6126" spans="1:11">
      <c r="A6126" s="1" t="s">
        <v>10</v>
      </c>
      <c r="B6126" s="1" t="s">
        <v>8447</v>
      </c>
      <c r="C6126" s="1" t="s">
        <v>1368</v>
      </c>
      <c r="D6126" s="1" t="s">
        <v>17183</v>
      </c>
      <c r="E6126" s="1" t="s">
        <v>17184</v>
      </c>
      <c r="F6126" s="5">
        <v>2</v>
      </c>
      <c r="G6126" s="1"/>
      <c r="H6126" s="5">
        <v>8490</v>
      </c>
      <c r="I6126" s="5" t="s">
        <v>6284</v>
      </c>
      <c r="J6126" s="5" t="s">
        <v>18</v>
      </c>
      <c r="K6126" s="6">
        <v>12122016</v>
      </c>
    </row>
    <row r="6127" spans="1:11">
      <c r="A6127" s="1" t="s">
        <v>10</v>
      </c>
      <c r="B6127" s="1" t="s">
        <v>8447</v>
      </c>
      <c r="C6127" s="1" t="s">
        <v>1368</v>
      </c>
      <c r="D6127" s="1" t="s">
        <v>17183</v>
      </c>
      <c r="E6127" s="1" t="s">
        <v>120</v>
      </c>
      <c r="F6127" s="5" t="s">
        <v>17185</v>
      </c>
      <c r="G6127" s="1"/>
      <c r="H6127" s="5">
        <v>9090</v>
      </c>
      <c r="I6127" s="5" t="s">
        <v>123</v>
      </c>
      <c r="J6127" s="5" t="s">
        <v>18</v>
      </c>
      <c r="K6127" s="6">
        <v>12122016</v>
      </c>
    </row>
    <row r="6128" spans="1:11">
      <c r="A6128" s="1" t="s">
        <v>10</v>
      </c>
      <c r="B6128" s="1" t="s">
        <v>8448</v>
      </c>
      <c r="C6128" s="1" t="s">
        <v>1304</v>
      </c>
      <c r="D6128" s="1" t="s">
        <v>10023</v>
      </c>
      <c r="E6128" s="1" t="s">
        <v>8449</v>
      </c>
      <c r="F6128" s="5" t="s">
        <v>565</v>
      </c>
      <c r="G6128" s="1" t="s">
        <v>13</v>
      </c>
      <c r="H6128" s="5" t="s">
        <v>6391</v>
      </c>
      <c r="I6128" s="5" t="s">
        <v>8450</v>
      </c>
      <c r="J6128" s="5" t="s">
        <v>18</v>
      </c>
      <c r="K6128" s="6">
        <v>1012000</v>
      </c>
    </row>
    <row r="6129" spans="1:11">
      <c r="A6129" s="1" t="s">
        <v>10</v>
      </c>
      <c r="B6129" s="1" t="s">
        <v>17186</v>
      </c>
      <c r="C6129" s="1" t="s">
        <v>1400</v>
      </c>
      <c r="D6129" s="1" t="s">
        <v>17187</v>
      </c>
      <c r="E6129" s="1" t="s">
        <v>17188</v>
      </c>
      <c r="F6129" s="5">
        <v>4</v>
      </c>
      <c r="G6129" s="1"/>
      <c r="H6129" s="5">
        <v>3800</v>
      </c>
      <c r="I6129" s="5" t="s">
        <v>4769</v>
      </c>
      <c r="J6129" s="5" t="s">
        <v>18</v>
      </c>
      <c r="K6129" s="6">
        <v>12122016</v>
      </c>
    </row>
    <row r="6130" spans="1:11">
      <c r="A6130" s="1" t="s">
        <v>11223</v>
      </c>
      <c r="B6130" s="1" t="s">
        <v>11309</v>
      </c>
      <c r="C6130" s="1" t="s">
        <v>5590</v>
      </c>
      <c r="D6130" s="1"/>
      <c r="E6130" s="1"/>
      <c r="F6130" s="5"/>
      <c r="G6130" s="1"/>
      <c r="H6130" s="5">
        <v>1160</v>
      </c>
      <c r="I6130" s="5" t="s">
        <v>17</v>
      </c>
      <c r="J6130" s="5" t="s">
        <v>18</v>
      </c>
      <c r="K6130" s="20">
        <v>1012015</v>
      </c>
    </row>
    <row r="6131" spans="1:11">
      <c r="A6131" s="1" t="s">
        <v>10</v>
      </c>
      <c r="B6131" s="1" t="s">
        <v>17189</v>
      </c>
      <c r="C6131" s="1" t="s">
        <v>5450</v>
      </c>
      <c r="D6131" s="1" t="s">
        <v>17190</v>
      </c>
      <c r="E6131" s="1" t="s">
        <v>17191</v>
      </c>
      <c r="F6131" s="5">
        <v>10</v>
      </c>
      <c r="G6131" s="1"/>
      <c r="H6131" s="5">
        <v>2610</v>
      </c>
      <c r="I6131" s="5" t="s">
        <v>961</v>
      </c>
      <c r="J6131" s="5" t="s">
        <v>18</v>
      </c>
      <c r="K6131" s="6">
        <v>12122016</v>
      </c>
    </row>
    <row r="6132" spans="1:11">
      <c r="A6132" s="1" t="s">
        <v>10</v>
      </c>
      <c r="B6132" s="1" t="s">
        <v>17189</v>
      </c>
      <c r="C6132" s="1" t="s">
        <v>5450</v>
      </c>
      <c r="D6132" s="1" t="s">
        <v>17190</v>
      </c>
      <c r="E6132" s="1" t="s">
        <v>12235</v>
      </c>
      <c r="F6132" s="5">
        <v>96</v>
      </c>
      <c r="G6132" s="1"/>
      <c r="H6132" s="5">
        <v>2610</v>
      </c>
      <c r="I6132" s="5" t="s">
        <v>961</v>
      </c>
      <c r="J6132" s="5" t="s">
        <v>18</v>
      </c>
      <c r="K6132" s="6">
        <v>12122016</v>
      </c>
    </row>
    <row r="6133" spans="1:11">
      <c r="A6133" s="1" t="s">
        <v>19</v>
      </c>
      <c r="B6133" s="1" t="s">
        <v>10482</v>
      </c>
      <c r="C6133" s="1" t="s">
        <v>10483</v>
      </c>
      <c r="D6133" s="1"/>
      <c r="E6133" s="1" t="s">
        <v>3743</v>
      </c>
      <c r="F6133" s="5">
        <v>207</v>
      </c>
      <c r="G6133" s="1"/>
      <c r="H6133" s="5">
        <v>2550</v>
      </c>
      <c r="I6133" s="5" t="s">
        <v>3418</v>
      </c>
      <c r="J6133" s="5" t="s">
        <v>18</v>
      </c>
      <c r="K6133" s="6">
        <v>18102012</v>
      </c>
    </row>
    <row r="6134" spans="1:11">
      <c r="A6134" s="1" t="s">
        <v>19</v>
      </c>
      <c r="B6134" s="1" t="s">
        <v>10484</v>
      </c>
      <c r="C6134" s="1" t="s">
        <v>1400</v>
      </c>
      <c r="D6134" s="1"/>
      <c r="E6134" s="1" t="s">
        <v>10485</v>
      </c>
      <c r="F6134" s="5">
        <v>97</v>
      </c>
      <c r="G6134" s="1"/>
      <c r="H6134" s="5">
        <v>2018</v>
      </c>
      <c r="I6134" s="5" t="s">
        <v>44</v>
      </c>
      <c r="J6134" s="5" t="s">
        <v>18</v>
      </c>
      <c r="K6134" s="6">
        <v>18102012</v>
      </c>
    </row>
    <row r="6135" spans="1:11">
      <c r="A6135" s="1" t="s">
        <v>10</v>
      </c>
      <c r="B6135" s="1" t="s">
        <v>8451</v>
      </c>
      <c r="C6135" s="1" t="s">
        <v>2086</v>
      </c>
      <c r="D6135" s="1" t="s">
        <v>8452</v>
      </c>
      <c r="E6135" s="1" t="s">
        <v>8453</v>
      </c>
      <c r="F6135" s="5" t="s">
        <v>129</v>
      </c>
      <c r="G6135" s="1" t="s">
        <v>13</v>
      </c>
      <c r="H6135" s="5" t="s">
        <v>8454</v>
      </c>
      <c r="I6135" s="5" t="s">
        <v>8455</v>
      </c>
      <c r="J6135" s="5" t="s">
        <v>18</v>
      </c>
      <c r="K6135" s="6">
        <v>1012000</v>
      </c>
    </row>
    <row r="6136" spans="1:11">
      <c r="A6136" s="1" t="s">
        <v>10</v>
      </c>
      <c r="B6136" s="1" t="s">
        <v>8456</v>
      </c>
      <c r="C6136" s="1" t="s">
        <v>2123</v>
      </c>
      <c r="D6136" s="1" t="s">
        <v>8457</v>
      </c>
      <c r="E6136" s="1" t="s">
        <v>8458</v>
      </c>
      <c r="F6136" s="5" t="s">
        <v>69</v>
      </c>
      <c r="G6136" s="1" t="s">
        <v>13</v>
      </c>
      <c r="H6136" s="5" t="s">
        <v>1415</v>
      </c>
      <c r="I6136" s="5" t="s">
        <v>2612</v>
      </c>
      <c r="J6136" s="5" t="s">
        <v>18</v>
      </c>
      <c r="K6136" s="6">
        <v>1012000</v>
      </c>
    </row>
    <row r="6137" spans="1:11">
      <c r="A6137" s="1" t="s">
        <v>10</v>
      </c>
      <c r="B6137" s="1" t="s">
        <v>8459</v>
      </c>
      <c r="C6137" s="1" t="s">
        <v>1238</v>
      </c>
      <c r="D6137" s="1" t="s">
        <v>8460</v>
      </c>
      <c r="E6137" s="1" t="s">
        <v>8461</v>
      </c>
      <c r="F6137" s="5" t="s">
        <v>672</v>
      </c>
      <c r="G6137" s="1" t="s">
        <v>13</v>
      </c>
      <c r="H6137" s="5" t="s">
        <v>2681</v>
      </c>
      <c r="I6137" s="5" t="s">
        <v>2682</v>
      </c>
      <c r="J6137" s="5" t="s">
        <v>18</v>
      </c>
      <c r="K6137" s="6">
        <v>1012000</v>
      </c>
    </row>
    <row r="6138" spans="1:11">
      <c r="A6138" s="1" t="s">
        <v>10</v>
      </c>
      <c r="B6138" s="1" t="s">
        <v>8459</v>
      </c>
      <c r="C6138" s="1" t="s">
        <v>1238</v>
      </c>
      <c r="D6138" s="1" t="s">
        <v>8462</v>
      </c>
      <c r="E6138" s="1" t="s">
        <v>8463</v>
      </c>
      <c r="F6138" s="5" t="s">
        <v>30</v>
      </c>
      <c r="G6138" s="1" t="s">
        <v>13</v>
      </c>
      <c r="H6138" s="5" t="s">
        <v>1612</v>
      </c>
      <c r="I6138" s="5" t="s">
        <v>1613</v>
      </c>
      <c r="J6138" s="5" t="s">
        <v>18</v>
      </c>
      <c r="K6138" s="6">
        <v>1012000</v>
      </c>
    </row>
    <row r="6139" spans="1:11">
      <c r="A6139" s="1" t="s">
        <v>117</v>
      </c>
      <c r="B6139" s="1" t="s">
        <v>8464</v>
      </c>
      <c r="C6139" s="1" t="s">
        <v>1549</v>
      </c>
      <c r="D6139" s="1" t="s">
        <v>8565</v>
      </c>
      <c r="E6139" s="1" t="s">
        <v>8466</v>
      </c>
      <c r="F6139" s="5" t="s">
        <v>1686</v>
      </c>
      <c r="G6139" s="1" t="s">
        <v>13</v>
      </c>
      <c r="H6139" s="5" t="s">
        <v>87</v>
      </c>
      <c r="I6139" s="5" t="s">
        <v>88</v>
      </c>
      <c r="J6139" s="5" t="s">
        <v>18</v>
      </c>
      <c r="K6139" s="6">
        <v>1012000</v>
      </c>
    </row>
    <row r="6140" spans="1:11">
      <c r="A6140" s="1" t="s">
        <v>117</v>
      </c>
      <c r="B6140" s="1" t="s">
        <v>8464</v>
      </c>
      <c r="C6140" s="1" t="s">
        <v>1549</v>
      </c>
      <c r="D6140" s="1" t="s">
        <v>10024</v>
      </c>
      <c r="E6140" s="1" t="s">
        <v>8465</v>
      </c>
      <c r="F6140" s="5" t="s">
        <v>227</v>
      </c>
      <c r="G6140" s="1" t="s">
        <v>13</v>
      </c>
      <c r="H6140" s="5" t="s">
        <v>683</v>
      </c>
      <c r="I6140" s="5" t="s">
        <v>684</v>
      </c>
      <c r="J6140" s="5" t="s">
        <v>18</v>
      </c>
      <c r="K6140" s="6">
        <v>1012000</v>
      </c>
    </row>
    <row r="6141" spans="1:11">
      <c r="A6141" s="1" t="s">
        <v>19</v>
      </c>
      <c r="B6141" s="1" t="s">
        <v>8464</v>
      </c>
      <c r="C6141" s="1" t="s">
        <v>13758</v>
      </c>
      <c r="D6141" s="1" t="s">
        <v>13759</v>
      </c>
      <c r="E6141" s="1" t="s">
        <v>13760</v>
      </c>
      <c r="F6141" s="5">
        <v>14</v>
      </c>
      <c r="G6141" s="1"/>
      <c r="H6141" s="5">
        <v>7782</v>
      </c>
      <c r="I6141" s="5" t="s">
        <v>13761</v>
      </c>
      <c r="J6141" s="5" t="s">
        <v>18</v>
      </c>
      <c r="K6141" s="62">
        <v>27062016</v>
      </c>
    </row>
    <row r="6142" spans="1:11">
      <c r="A6142" s="1" t="s">
        <v>10</v>
      </c>
      <c r="B6142" s="1" t="s">
        <v>8464</v>
      </c>
      <c r="C6142" s="1" t="s">
        <v>13758</v>
      </c>
      <c r="D6142" s="1" t="s">
        <v>13759</v>
      </c>
      <c r="E6142" s="1" t="s">
        <v>13760</v>
      </c>
      <c r="F6142" s="5">
        <v>14</v>
      </c>
      <c r="G6142" s="1"/>
      <c r="H6142" s="5">
        <v>7782</v>
      </c>
      <c r="I6142" s="5" t="s">
        <v>13761</v>
      </c>
      <c r="J6142" s="5" t="s">
        <v>18</v>
      </c>
      <c r="K6142" s="6">
        <v>12122016</v>
      </c>
    </row>
    <row r="6143" spans="1:11">
      <c r="A6143" s="1" t="s">
        <v>117</v>
      </c>
      <c r="B6143" s="1" t="s">
        <v>8464</v>
      </c>
      <c r="C6143" s="1" t="s">
        <v>17192</v>
      </c>
      <c r="D6143" s="1" t="s">
        <v>17193</v>
      </c>
      <c r="E6143" s="1" t="s">
        <v>7116</v>
      </c>
      <c r="F6143" s="5">
        <v>36</v>
      </c>
      <c r="G6143" s="1"/>
      <c r="H6143" s="5">
        <v>8790</v>
      </c>
      <c r="I6143" s="5" t="s">
        <v>1529</v>
      </c>
      <c r="J6143" s="5" t="s">
        <v>18</v>
      </c>
      <c r="K6143" s="6">
        <v>12122016</v>
      </c>
    </row>
    <row r="6144" spans="1:11">
      <c r="A6144" s="1" t="s">
        <v>117</v>
      </c>
      <c r="B6144" s="1" t="s">
        <v>8464</v>
      </c>
      <c r="C6144" s="1" t="s">
        <v>4805</v>
      </c>
      <c r="D6144" s="1" t="s">
        <v>17193</v>
      </c>
      <c r="E6144" s="1" t="s">
        <v>8465</v>
      </c>
      <c r="F6144" s="5">
        <v>73</v>
      </c>
      <c r="G6144" s="1"/>
      <c r="H6144" s="5">
        <v>8870</v>
      </c>
      <c r="I6144" s="5" t="s">
        <v>684</v>
      </c>
      <c r="J6144" s="5" t="s">
        <v>18</v>
      </c>
      <c r="K6144" s="6">
        <v>12122016</v>
      </c>
    </row>
    <row r="6145" spans="1:11">
      <c r="A6145" s="1" t="s">
        <v>117</v>
      </c>
      <c r="B6145" s="1" t="s">
        <v>8464</v>
      </c>
      <c r="C6145" s="1" t="s">
        <v>4805</v>
      </c>
      <c r="D6145" s="1" t="s">
        <v>17193</v>
      </c>
      <c r="E6145" s="1" t="s">
        <v>3234</v>
      </c>
      <c r="F6145" s="5">
        <v>49</v>
      </c>
      <c r="G6145" s="1"/>
      <c r="H6145" s="5">
        <v>9100</v>
      </c>
      <c r="I6145" s="5" t="s">
        <v>2929</v>
      </c>
      <c r="J6145" s="5" t="s">
        <v>18</v>
      </c>
      <c r="K6145" s="6">
        <v>12122016</v>
      </c>
    </row>
    <row r="6146" spans="1:11">
      <c r="A6146" s="1" t="s">
        <v>10</v>
      </c>
      <c r="B6146" s="1" t="s">
        <v>17194</v>
      </c>
      <c r="C6146" s="1" t="s">
        <v>269</v>
      </c>
      <c r="D6146" s="1" t="s">
        <v>17195</v>
      </c>
      <c r="E6146" s="1" t="s">
        <v>618</v>
      </c>
      <c r="F6146" s="5" t="s">
        <v>16368</v>
      </c>
      <c r="G6146" s="1"/>
      <c r="H6146" s="5">
        <v>8650</v>
      </c>
      <c r="I6146" s="5" t="s">
        <v>17196</v>
      </c>
      <c r="J6146" s="5" t="s">
        <v>18</v>
      </c>
      <c r="K6146" s="6">
        <v>12122016</v>
      </c>
    </row>
    <row r="6147" spans="1:11">
      <c r="A6147" s="1" t="s">
        <v>10</v>
      </c>
      <c r="B6147" s="1" t="s">
        <v>8467</v>
      </c>
      <c r="C6147" s="1" t="s">
        <v>920</v>
      </c>
      <c r="D6147" s="1" t="s">
        <v>10025</v>
      </c>
      <c r="E6147" s="1" t="s">
        <v>906</v>
      </c>
      <c r="F6147" s="5" t="s">
        <v>1527</v>
      </c>
      <c r="G6147" s="1" t="s">
        <v>13</v>
      </c>
      <c r="H6147" s="5" t="s">
        <v>1415</v>
      </c>
      <c r="I6147" s="5" t="s">
        <v>2612</v>
      </c>
      <c r="J6147" s="5" t="s">
        <v>18</v>
      </c>
      <c r="K6147" s="6">
        <v>1012000</v>
      </c>
    </row>
    <row r="6148" spans="1:11">
      <c r="A6148" s="1" t="s">
        <v>10</v>
      </c>
      <c r="B6148" s="1" t="s">
        <v>8468</v>
      </c>
      <c r="C6148" s="1" t="s">
        <v>4202</v>
      </c>
      <c r="D6148" s="1" t="s">
        <v>3120</v>
      </c>
      <c r="E6148" s="1" t="s">
        <v>3104</v>
      </c>
      <c r="F6148" s="5" t="s">
        <v>1034</v>
      </c>
      <c r="G6148" s="1" t="s">
        <v>13</v>
      </c>
      <c r="H6148" s="5" t="s">
        <v>789</v>
      </c>
      <c r="I6148" s="5" t="s">
        <v>44</v>
      </c>
      <c r="J6148" s="5" t="s">
        <v>18</v>
      </c>
      <c r="K6148" s="6">
        <v>1012000</v>
      </c>
    </row>
    <row r="6149" spans="1:11">
      <c r="A6149" s="1" t="s">
        <v>10</v>
      </c>
      <c r="B6149" s="1" t="s">
        <v>8468</v>
      </c>
      <c r="C6149" s="1" t="s">
        <v>4202</v>
      </c>
      <c r="D6149" s="1" t="s">
        <v>10026</v>
      </c>
      <c r="E6149" s="1" t="s">
        <v>4912</v>
      </c>
      <c r="F6149" s="5" t="s">
        <v>65</v>
      </c>
      <c r="G6149" s="1" t="s">
        <v>13</v>
      </c>
      <c r="H6149" s="5" t="s">
        <v>4913</v>
      </c>
      <c r="I6149" s="5" t="s">
        <v>4914</v>
      </c>
      <c r="J6149" s="5" t="s">
        <v>18</v>
      </c>
      <c r="K6149" s="6">
        <v>1012000</v>
      </c>
    </row>
    <row r="6150" spans="1:11">
      <c r="A6150" s="1" t="s">
        <v>10</v>
      </c>
      <c r="B6150" s="1" t="s">
        <v>8469</v>
      </c>
      <c r="C6150" s="1" t="s">
        <v>4202</v>
      </c>
      <c r="D6150" s="1" t="s">
        <v>3120</v>
      </c>
      <c r="E6150" s="1" t="s">
        <v>3104</v>
      </c>
      <c r="F6150" s="5" t="s">
        <v>1034</v>
      </c>
      <c r="G6150" s="1" t="s">
        <v>13</v>
      </c>
      <c r="H6150" s="5" t="s">
        <v>789</v>
      </c>
      <c r="I6150" s="5" t="s">
        <v>44</v>
      </c>
      <c r="J6150" s="5" t="s">
        <v>18</v>
      </c>
      <c r="K6150" s="6">
        <v>1012000</v>
      </c>
    </row>
    <row r="6151" spans="1:11">
      <c r="A6151" s="1" t="s">
        <v>10</v>
      </c>
      <c r="B6151" s="1" t="s">
        <v>8469</v>
      </c>
      <c r="C6151" s="1" t="s">
        <v>4202</v>
      </c>
      <c r="D6151" s="1" t="s">
        <v>10026</v>
      </c>
      <c r="E6151" s="1" t="s">
        <v>4912</v>
      </c>
      <c r="F6151" s="5" t="s">
        <v>65</v>
      </c>
      <c r="G6151" s="1" t="s">
        <v>13</v>
      </c>
      <c r="H6151" s="5" t="s">
        <v>4913</v>
      </c>
      <c r="I6151" s="5" t="s">
        <v>4914</v>
      </c>
      <c r="J6151" s="5" t="s">
        <v>18</v>
      </c>
      <c r="K6151" s="6">
        <v>1012000</v>
      </c>
    </row>
    <row r="6152" spans="1:11">
      <c r="A6152" s="1" t="s">
        <v>19</v>
      </c>
      <c r="B6152" s="1" t="s">
        <v>8469</v>
      </c>
      <c r="C6152" s="1" t="s">
        <v>2415</v>
      </c>
      <c r="D6152" s="1" t="s">
        <v>13</v>
      </c>
      <c r="E6152" s="1" t="s">
        <v>8470</v>
      </c>
      <c r="F6152" s="5" t="s">
        <v>984</v>
      </c>
      <c r="G6152" s="1" t="s">
        <v>13</v>
      </c>
      <c r="H6152" s="5" t="s">
        <v>3167</v>
      </c>
      <c r="I6152" s="5" t="s">
        <v>3168</v>
      </c>
      <c r="J6152" s="5" t="s">
        <v>18</v>
      </c>
      <c r="K6152" s="6">
        <v>1012007</v>
      </c>
    </row>
    <row r="6153" spans="1:11">
      <c r="A6153" s="1" t="s">
        <v>10</v>
      </c>
      <c r="B6153" s="1" t="s">
        <v>8469</v>
      </c>
      <c r="C6153" s="1" t="s">
        <v>4202</v>
      </c>
      <c r="D6153" s="1" t="s">
        <v>14357</v>
      </c>
      <c r="E6153" s="1" t="s">
        <v>1552</v>
      </c>
      <c r="F6153" s="5">
        <v>44</v>
      </c>
      <c r="G6153" s="1"/>
      <c r="H6153" s="5">
        <v>2018</v>
      </c>
      <c r="I6153" s="5" t="s">
        <v>44</v>
      </c>
      <c r="J6153" s="5" t="s">
        <v>18</v>
      </c>
      <c r="K6153" s="6">
        <v>12122016</v>
      </c>
    </row>
    <row r="6154" spans="1:11">
      <c r="A6154" s="1" t="s">
        <v>10</v>
      </c>
      <c r="B6154" s="1" t="s">
        <v>8469</v>
      </c>
      <c r="C6154" s="1" t="s">
        <v>2763</v>
      </c>
      <c r="D6154" s="1" t="s">
        <v>17197</v>
      </c>
      <c r="E6154" s="1" t="s">
        <v>17198</v>
      </c>
      <c r="F6154" s="5">
        <v>12</v>
      </c>
      <c r="G6154" s="1"/>
      <c r="H6154" s="5">
        <v>8900</v>
      </c>
      <c r="I6154" s="5" t="s">
        <v>759</v>
      </c>
      <c r="J6154" s="5" t="s">
        <v>18</v>
      </c>
      <c r="K6154" s="6">
        <v>12122016</v>
      </c>
    </row>
    <row r="6155" spans="1:11">
      <c r="A6155" s="1" t="s">
        <v>51</v>
      </c>
      <c r="B6155" s="1" t="s">
        <v>11004</v>
      </c>
      <c r="C6155" s="1" t="s">
        <v>475</v>
      </c>
      <c r="D6155" s="1" t="s">
        <v>11005</v>
      </c>
      <c r="E6155" s="1" t="s">
        <v>1554</v>
      </c>
      <c r="F6155" s="5">
        <v>65</v>
      </c>
      <c r="G6155" s="1"/>
      <c r="H6155" s="5">
        <v>6717</v>
      </c>
      <c r="I6155" s="5" t="s">
        <v>11006</v>
      </c>
      <c r="J6155" s="5" t="s">
        <v>18</v>
      </c>
      <c r="K6155" s="6">
        <v>18122014</v>
      </c>
    </row>
    <row r="6156" spans="1:11">
      <c r="A6156" s="34" t="s">
        <v>11799</v>
      </c>
      <c r="B6156" s="41" t="s">
        <v>12113</v>
      </c>
      <c r="C6156" s="36" t="s">
        <v>12114</v>
      </c>
      <c r="D6156" s="33" t="s">
        <v>12115</v>
      </c>
      <c r="E6156" s="43" t="s">
        <v>12116</v>
      </c>
      <c r="F6156" s="43">
        <v>3</v>
      </c>
      <c r="G6156" s="43"/>
      <c r="H6156" s="43">
        <v>1200</v>
      </c>
      <c r="I6156" s="33" t="str">
        <f>UPPER(L6156)</f>
        <v/>
      </c>
      <c r="J6156" s="24" t="s">
        <v>18</v>
      </c>
      <c r="K6156" s="20">
        <v>1012015</v>
      </c>
    </row>
    <row r="6157" spans="1:11">
      <c r="A6157" s="1" t="s">
        <v>19</v>
      </c>
      <c r="B6157" s="1" t="s">
        <v>8471</v>
      </c>
      <c r="C6157" s="1" t="s">
        <v>4299</v>
      </c>
      <c r="D6157" s="1" t="s">
        <v>13</v>
      </c>
      <c r="E6157" s="1" t="s">
        <v>8472</v>
      </c>
      <c r="F6157" s="5" t="s">
        <v>343</v>
      </c>
      <c r="G6157" s="1" t="s">
        <v>13</v>
      </c>
      <c r="H6157" s="5" t="s">
        <v>1397</v>
      </c>
      <c r="I6157" s="5" t="s">
        <v>1398</v>
      </c>
      <c r="J6157" s="5" t="s">
        <v>18</v>
      </c>
      <c r="K6157" s="6">
        <v>1012000</v>
      </c>
    </row>
    <row r="6158" spans="1:11">
      <c r="A6158" s="1" t="s">
        <v>10</v>
      </c>
      <c r="B6158" s="1" t="s">
        <v>17199</v>
      </c>
      <c r="C6158" s="1" t="s">
        <v>819</v>
      </c>
      <c r="D6158" s="1" t="s">
        <v>17200</v>
      </c>
      <c r="E6158" s="1" t="s">
        <v>17201</v>
      </c>
      <c r="F6158" s="5">
        <v>28</v>
      </c>
      <c r="G6158" s="1"/>
      <c r="H6158" s="5">
        <v>2800</v>
      </c>
      <c r="I6158" s="5" t="s">
        <v>352</v>
      </c>
      <c r="J6158" s="5" t="s">
        <v>18</v>
      </c>
      <c r="K6158" s="6">
        <v>12122016</v>
      </c>
    </row>
    <row r="6159" spans="1:11">
      <c r="A6159" s="1" t="s">
        <v>10</v>
      </c>
      <c r="B6159" s="1" t="s">
        <v>17199</v>
      </c>
      <c r="C6159" s="1" t="s">
        <v>819</v>
      </c>
      <c r="D6159" s="1" t="s">
        <v>17200</v>
      </c>
      <c r="E6159" s="1" t="s">
        <v>17202</v>
      </c>
      <c r="F6159" s="5">
        <v>33</v>
      </c>
      <c r="G6159" s="1"/>
      <c r="H6159" s="5">
        <v>2000</v>
      </c>
      <c r="I6159" s="5" t="s">
        <v>44</v>
      </c>
      <c r="J6159" s="5" t="s">
        <v>18</v>
      </c>
      <c r="K6159" s="6">
        <v>12122016</v>
      </c>
    </row>
    <row r="6160" spans="1:11">
      <c r="A6160" s="1" t="s">
        <v>10</v>
      </c>
      <c r="B6160" s="1" t="s">
        <v>17203</v>
      </c>
      <c r="C6160" s="1" t="s">
        <v>733</v>
      </c>
      <c r="D6160" s="1" t="s">
        <v>17204</v>
      </c>
      <c r="E6160" s="1" t="s">
        <v>17205</v>
      </c>
      <c r="F6160" s="5" t="s">
        <v>17206</v>
      </c>
      <c r="G6160" s="1"/>
      <c r="H6160" s="5">
        <v>1785</v>
      </c>
      <c r="I6160" s="5" t="s">
        <v>100</v>
      </c>
      <c r="J6160" s="5" t="s">
        <v>18</v>
      </c>
      <c r="K6160" s="6">
        <v>12122016</v>
      </c>
    </row>
    <row r="6161" spans="1:11">
      <c r="A6161" s="1" t="s">
        <v>10</v>
      </c>
      <c r="B6161" s="1" t="s">
        <v>8473</v>
      </c>
      <c r="C6161" s="1" t="s">
        <v>733</v>
      </c>
      <c r="D6161" s="1" t="s">
        <v>13</v>
      </c>
      <c r="E6161" s="1" t="s">
        <v>8476</v>
      </c>
      <c r="F6161" s="5" t="s">
        <v>8477</v>
      </c>
      <c r="G6161" s="1" t="s">
        <v>13</v>
      </c>
      <c r="H6161" s="5" t="s">
        <v>3135</v>
      </c>
      <c r="I6161" s="5" t="s">
        <v>8478</v>
      </c>
      <c r="J6161" s="5" t="s">
        <v>18</v>
      </c>
      <c r="K6161" s="6">
        <v>1012000</v>
      </c>
    </row>
    <row r="6162" spans="1:11">
      <c r="A6162" s="1" t="s">
        <v>10</v>
      </c>
      <c r="B6162" s="1" t="s">
        <v>8473</v>
      </c>
      <c r="C6162" s="1" t="s">
        <v>733</v>
      </c>
      <c r="D6162" s="1" t="s">
        <v>10027</v>
      </c>
      <c r="E6162" s="1" t="s">
        <v>8474</v>
      </c>
      <c r="F6162" s="5" t="s">
        <v>8475</v>
      </c>
      <c r="G6162" s="1" t="s">
        <v>13</v>
      </c>
      <c r="H6162" s="5" t="s">
        <v>506</v>
      </c>
      <c r="I6162" s="5" t="s">
        <v>507</v>
      </c>
      <c r="J6162" s="5" t="s">
        <v>18</v>
      </c>
      <c r="K6162" s="6">
        <v>1012000</v>
      </c>
    </row>
    <row r="6163" spans="1:11">
      <c r="A6163" s="1" t="s">
        <v>10</v>
      </c>
      <c r="B6163" s="1" t="s">
        <v>8473</v>
      </c>
      <c r="C6163" s="1" t="s">
        <v>733</v>
      </c>
      <c r="D6163" s="1" t="s">
        <v>13</v>
      </c>
      <c r="E6163" s="1" t="s">
        <v>1730</v>
      </c>
      <c r="F6163" s="5" t="s">
        <v>343</v>
      </c>
      <c r="G6163" s="1" t="s">
        <v>13</v>
      </c>
      <c r="H6163" s="5" t="s">
        <v>1732</v>
      </c>
      <c r="I6163" s="5" t="s">
        <v>1733</v>
      </c>
      <c r="J6163" s="5" t="s">
        <v>18</v>
      </c>
      <c r="K6163" s="6">
        <v>1012000</v>
      </c>
    </row>
    <row r="6164" spans="1:11">
      <c r="A6164" s="1" t="s">
        <v>10</v>
      </c>
      <c r="B6164" s="1" t="s">
        <v>8479</v>
      </c>
      <c r="C6164" s="1" t="s">
        <v>132</v>
      </c>
      <c r="D6164" s="1" t="s">
        <v>10028</v>
      </c>
      <c r="E6164" s="1" t="s">
        <v>8480</v>
      </c>
      <c r="F6164" s="5" t="s">
        <v>30</v>
      </c>
      <c r="G6164" s="1" t="s">
        <v>13</v>
      </c>
      <c r="H6164" s="5" t="s">
        <v>8481</v>
      </c>
      <c r="I6164" s="5" t="s">
        <v>8482</v>
      </c>
      <c r="J6164" s="5" t="s">
        <v>18</v>
      </c>
      <c r="K6164" s="6">
        <v>1012000</v>
      </c>
    </row>
    <row r="6165" spans="1:11">
      <c r="A6165" s="1" t="s">
        <v>10</v>
      </c>
      <c r="B6165" s="1" t="s">
        <v>8483</v>
      </c>
      <c r="C6165" s="1" t="s">
        <v>1152</v>
      </c>
      <c r="D6165" s="1" t="s">
        <v>8485</v>
      </c>
      <c r="E6165" s="1" t="s">
        <v>1197</v>
      </c>
      <c r="F6165" s="5" t="s">
        <v>466</v>
      </c>
      <c r="G6165" s="1" t="s">
        <v>343</v>
      </c>
      <c r="H6165" s="5" t="s">
        <v>1754</v>
      </c>
      <c r="I6165" s="5" t="s">
        <v>370</v>
      </c>
      <c r="J6165" s="5" t="s">
        <v>18</v>
      </c>
      <c r="K6165" s="6">
        <v>1012006</v>
      </c>
    </row>
    <row r="6166" spans="1:11">
      <c r="A6166" s="1" t="s">
        <v>51</v>
      </c>
      <c r="B6166" s="1" t="s">
        <v>8483</v>
      </c>
      <c r="C6166" s="1" t="s">
        <v>1716</v>
      </c>
      <c r="D6166" s="1" t="s">
        <v>10029</v>
      </c>
      <c r="E6166" s="1" t="s">
        <v>8484</v>
      </c>
      <c r="F6166" s="5" t="s">
        <v>1561</v>
      </c>
      <c r="G6166" s="1" t="s">
        <v>13</v>
      </c>
      <c r="H6166" s="5" t="s">
        <v>590</v>
      </c>
      <c r="I6166" s="5" t="s">
        <v>591</v>
      </c>
      <c r="J6166" s="5" t="s">
        <v>18</v>
      </c>
      <c r="K6166" s="6">
        <v>1012000</v>
      </c>
    </row>
    <row r="6167" spans="1:11">
      <c r="A6167" s="1" t="s">
        <v>10</v>
      </c>
      <c r="B6167" s="1" t="s">
        <v>17207</v>
      </c>
      <c r="C6167" s="1" t="s">
        <v>1438</v>
      </c>
      <c r="D6167" s="1" t="s">
        <v>17208</v>
      </c>
      <c r="E6167" s="1" t="s">
        <v>14472</v>
      </c>
      <c r="F6167" s="5">
        <v>9</v>
      </c>
      <c r="G6167" s="1"/>
      <c r="H6167" s="5">
        <v>3970</v>
      </c>
      <c r="I6167" s="5" t="s">
        <v>3626</v>
      </c>
      <c r="J6167" s="5" t="s">
        <v>18</v>
      </c>
      <c r="K6167" s="6">
        <v>12122016</v>
      </c>
    </row>
    <row r="6168" spans="1:11">
      <c r="A6168" s="1" t="s">
        <v>10</v>
      </c>
      <c r="B6168" s="1" t="s">
        <v>17209</v>
      </c>
      <c r="C6168" s="1" t="s">
        <v>13831</v>
      </c>
      <c r="D6168" s="1" t="s">
        <v>17210</v>
      </c>
      <c r="E6168" s="1" t="s">
        <v>16027</v>
      </c>
      <c r="F6168" s="5">
        <v>31</v>
      </c>
      <c r="G6168" s="1"/>
      <c r="H6168" s="5">
        <v>9700</v>
      </c>
      <c r="I6168" s="5" t="s">
        <v>855</v>
      </c>
      <c r="J6168" s="5" t="s">
        <v>18</v>
      </c>
      <c r="K6168" s="6">
        <v>12122016</v>
      </c>
    </row>
    <row r="6169" spans="1:11">
      <c r="A6169" s="1" t="s">
        <v>19</v>
      </c>
      <c r="B6169" s="1" t="s">
        <v>8486</v>
      </c>
      <c r="C6169" s="1" t="s">
        <v>4658</v>
      </c>
      <c r="D6169" s="1" t="s">
        <v>8487</v>
      </c>
      <c r="E6169" s="1" t="s">
        <v>8488</v>
      </c>
      <c r="F6169" s="5">
        <v>93</v>
      </c>
      <c r="G6169" s="1"/>
      <c r="H6169" s="5">
        <v>1840</v>
      </c>
      <c r="I6169" s="5" t="s">
        <v>6938</v>
      </c>
      <c r="J6169" s="5" t="s">
        <v>18</v>
      </c>
      <c r="K6169" s="6">
        <v>1012011</v>
      </c>
    </row>
    <row r="6170" spans="1:11">
      <c r="A6170" s="1" t="s">
        <v>10</v>
      </c>
      <c r="B6170" s="1" t="s">
        <v>8486</v>
      </c>
      <c r="C6170" s="1" t="s">
        <v>132</v>
      </c>
      <c r="D6170" s="1" t="s">
        <v>10030</v>
      </c>
      <c r="E6170" s="1" t="s">
        <v>7323</v>
      </c>
      <c r="F6170" s="5" t="s">
        <v>1434</v>
      </c>
      <c r="G6170" s="1" t="s">
        <v>13</v>
      </c>
      <c r="H6170" s="5" t="s">
        <v>1289</v>
      </c>
      <c r="I6170" s="5" t="s">
        <v>1290</v>
      </c>
      <c r="J6170" s="5" t="s">
        <v>18</v>
      </c>
      <c r="K6170" s="6">
        <v>1012000</v>
      </c>
    </row>
    <row r="6171" spans="1:11">
      <c r="A6171" s="68" t="s">
        <v>19</v>
      </c>
      <c r="B6171" s="68" t="s">
        <v>8486</v>
      </c>
      <c r="C6171" s="68" t="s">
        <v>132</v>
      </c>
      <c r="D6171" s="68" t="s">
        <v>12240</v>
      </c>
      <c r="E6171" s="68" t="s">
        <v>8057</v>
      </c>
      <c r="F6171" s="74">
        <v>43</v>
      </c>
      <c r="G6171" s="68" t="s">
        <v>12241</v>
      </c>
      <c r="H6171" s="74">
        <v>3300</v>
      </c>
      <c r="I6171" s="74" t="s">
        <v>2413</v>
      </c>
      <c r="J6171" s="74" t="s">
        <v>18</v>
      </c>
      <c r="K6171" s="77">
        <v>23062015</v>
      </c>
    </row>
    <row r="6172" spans="1:11">
      <c r="A6172" s="1" t="s">
        <v>10</v>
      </c>
      <c r="B6172" s="1" t="s">
        <v>8486</v>
      </c>
      <c r="C6172" s="1" t="s">
        <v>132</v>
      </c>
      <c r="D6172" s="1" t="s">
        <v>17211</v>
      </c>
      <c r="E6172" s="1" t="s">
        <v>17212</v>
      </c>
      <c r="F6172" s="5">
        <v>6</v>
      </c>
      <c r="G6172" s="1"/>
      <c r="H6172" s="5">
        <v>5100</v>
      </c>
      <c r="I6172" s="5" t="s">
        <v>4178</v>
      </c>
      <c r="J6172" s="5" t="s">
        <v>18</v>
      </c>
      <c r="K6172" s="6">
        <v>12122016</v>
      </c>
    </row>
    <row r="6173" spans="1:11">
      <c r="A6173" s="1" t="s">
        <v>10</v>
      </c>
      <c r="B6173" s="1" t="s">
        <v>8489</v>
      </c>
      <c r="C6173" s="1" t="s">
        <v>8490</v>
      </c>
      <c r="D6173" s="1" t="s">
        <v>8491</v>
      </c>
      <c r="E6173" s="1" t="s">
        <v>2533</v>
      </c>
      <c r="F6173" s="5" t="s">
        <v>2534</v>
      </c>
      <c r="G6173" s="1" t="s">
        <v>13</v>
      </c>
      <c r="H6173" s="5" t="s">
        <v>2535</v>
      </c>
      <c r="I6173" s="5" t="s">
        <v>2536</v>
      </c>
      <c r="J6173" s="5" t="s">
        <v>18</v>
      </c>
      <c r="K6173" s="6">
        <v>1122007</v>
      </c>
    </row>
    <row r="6174" spans="1:11">
      <c r="A6174" s="1" t="s">
        <v>10</v>
      </c>
      <c r="B6174" s="1" t="s">
        <v>8489</v>
      </c>
      <c r="C6174" s="1" t="s">
        <v>13097</v>
      </c>
      <c r="D6174" s="1" t="s">
        <v>17213</v>
      </c>
      <c r="E6174" s="1" t="s">
        <v>278</v>
      </c>
      <c r="F6174" s="5">
        <v>538</v>
      </c>
      <c r="G6174" s="1"/>
      <c r="H6174" s="5">
        <v>1653</v>
      </c>
      <c r="I6174" s="5" t="s">
        <v>281</v>
      </c>
      <c r="J6174" s="5" t="s">
        <v>18</v>
      </c>
      <c r="K6174" s="6">
        <v>12122016</v>
      </c>
    </row>
    <row r="6175" spans="1:11">
      <c r="A6175" s="1" t="s">
        <v>10</v>
      </c>
      <c r="B6175" s="1" t="s">
        <v>8492</v>
      </c>
      <c r="C6175" s="1" t="s">
        <v>378</v>
      </c>
      <c r="D6175" s="1" t="s">
        <v>10031</v>
      </c>
      <c r="E6175" s="1" t="s">
        <v>5242</v>
      </c>
      <c r="F6175" s="5" t="s">
        <v>8493</v>
      </c>
      <c r="G6175" s="1" t="s">
        <v>13</v>
      </c>
      <c r="H6175" s="5" t="s">
        <v>130</v>
      </c>
      <c r="I6175" s="5" t="s">
        <v>17</v>
      </c>
      <c r="J6175" s="5" t="s">
        <v>18</v>
      </c>
      <c r="K6175" s="6">
        <v>1012000</v>
      </c>
    </row>
    <row r="6176" spans="1:11">
      <c r="A6176" s="1" t="s">
        <v>117</v>
      </c>
      <c r="B6176" s="1" t="s">
        <v>8494</v>
      </c>
      <c r="C6176" s="1" t="s">
        <v>1438</v>
      </c>
      <c r="D6176" s="1" t="s">
        <v>10785</v>
      </c>
      <c r="E6176" s="1" t="s">
        <v>8497</v>
      </c>
      <c r="F6176" s="5" t="s">
        <v>6612</v>
      </c>
      <c r="G6176" s="1" t="s">
        <v>13</v>
      </c>
      <c r="H6176" s="5" t="s">
        <v>1845</v>
      </c>
      <c r="I6176" s="5" t="s">
        <v>8498</v>
      </c>
      <c r="J6176" s="5" t="s">
        <v>18</v>
      </c>
      <c r="K6176" s="6">
        <v>1012010</v>
      </c>
    </row>
    <row r="6177" spans="1:11">
      <c r="A6177" s="1" t="s">
        <v>19</v>
      </c>
      <c r="B6177" s="1" t="s">
        <v>8494</v>
      </c>
      <c r="C6177" s="1" t="s">
        <v>8495</v>
      </c>
      <c r="D6177" s="1" t="s">
        <v>10032</v>
      </c>
      <c r="E6177" s="1" t="s">
        <v>8496</v>
      </c>
      <c r="F6177" s="5" t="s">
        <v>409</v>
      </c>
      <c r="G6177" s="1" t="s">
        <v>13</v>
      </c>
      <c r="H6177" s="5" t="s">
        <v>87</v>
      </c>
      <c r="I6177" s="5" t="s">
        <v>88</v>
      </c>
      <c r="J6177" s="5" t="s">
        <v>18</v>
      </c>
      <c r="K6177" s="6">
        <v>1012000</v>
      </c>
    </row>
    <row r="6178" spans="1:11">
      <c r="A6178" s="1" t="s">
        <v>117</v>
      </c>
      <c r="B6178" s="1" t="s">
        <v>8494</v>
      </c>
      <c r="C6178" s="1" t="s">
        <v>8499</v>
      </c>
      <c r="D6178" s="1" t="s">
        <v>10774</v>
      </c>
      <c r="E6178" s="1" t="s">
        <v>6798</v>
      </c>
      <c r="F6178" s="5" t="s">
        <v>1937</v>
      </c>
      <c r="G6178" s="1" t="s">
        <v>13</v>
      </c>
      <c r="H6178" s="5" t="s">
        <v>1551</v>
      </c>
      <c r="I6178" s="5" t="s">
        <v>8500</v>
      </c>
      <c r="J6178" s="5" t="s">
        <v>18</v>
      </c>
      <c r="K6178" s="6">
        <v>1012000</v>
      </c>
    </row>
    <row r="6179" spans="1:11">
      <c r="A6179" s="1" t="s">
        <v>117</v>
      </c>
      <c r="B6179" s="1" t="s">
        <v>8494</v>
      </c>
      <c r="C6179" s="1" t="s">
        <v>8499</v>
      </c>
      <c r="D6179" s="1" t="s">
        <v>10760</v>
      </c>
      <c r="E6179" s="1" t="s">
        <v>3234</v>
      </c>
      <c r="F6179" s="5">
        <v>49</v>
      </c>
      <c r="G6179" s="1">
        <v>5</v>
      </c>
      <c r="H6179" s="5">
        <v>9100</v>
      </c>
      <c r="I6179" s="5" t="s">
        <v>2929</v>
      </c>
      <c r="J6179" s="5" t="s">
        <v>18</v>
      </c>
      <c r="K6179" s="21">
        <v>1012000</v>
      </c>
    </row>
    <row r="6180" spans="1:11">
      <c r="A6180" s="1" t="s">
        <v>117</v>
      </c>
      <c r="B6180" s="1" t="s">
        <v>8494</v>
      </c>
      <c r="C6180" s="1" t="s">
        <v>1438</v>
      </c>
      <c r="D6180" s="1" t="s">
        <v>10785</v>
      </c>
      <c r="E6180" s="1" t="s">
        <v>1752</v>
      </c>
      <c r="F6180" s="5">
        <v>40</v>
      </c>
      <c r="G6180" s="1"/>
      <c r="H6180" s="5">
        <v>8300</v>
      </c>
      <c r="I6180" s="5" t="s">
        <v>370</v>
      </c>
      <c r="J6180" s="5" t="s">
        <v>18</v>
      </c>
      <c r="K6180" s="6">
        <v>12122016</v>
      </c>
    </row>
    <row r="6181" spans="1:11">
      <c r="A6181" s="1" t="s">
        <v>117</v>
      </c>
      <c r="B6181" s="1" t="s">
        <v>8494</v>
      </c>
      <c r="C6181" s="1" t="s">
        <v>8499</v>
      </c>
      <c r="D6181" s="1" t="s">
        <v>10774</v>
      </c>
      <c r="E6181" s="1" t="s">
        <v>1752</v>
      </c>
      <c r="F6181" s="5">
        <v>40</v>
      </c>
      <c r="G6181" s="1"/>
      <c r="H6181" s="5">
        <v>8300</v>
      </c>
      <c r="I6181" s="5" t="s">
        <v>370</v>
      </c>
      <c r="J6181" s="5" t="s">
        <v>18</v>
      </c>
      <c r="K6181" s="6">
        <v>12122016</v>
      </c>
    </row>
    <row r="6182" spans="1:11">
      <c r="A6182" s="1" t="s">
        <v>19</v>
      </c>
      <c r="B6182" s="1" t="s">
        <v>8501</v>
      </c>
      <c r="C6182" s="1" t="s">
        <v>1438</v>
      </c>
      <c r="D6182" s="1" t="s">
        <v>13</v>
      </c>
      <c r="E6182" s="1" t="s">
        <v>8502</v>
      </c>
      <c r="F6182" s="5" t="s">
        <v>641</v>
      </c>
      <c r="G6182" s="1" t="s">
        <v>8503</v>
      </c>
      <c r="H6182" s="5" t="s">
        <v>3617</v>
      </c>
      <c r="I6182" s="5" t="s">
        <v>6358</v>
      </c>
      <c r="J6182" s="5" t="s">
        <v>18</v>
      </c>
      <c r="K6182" s="6">
        <v>1012007</v>
      </c>
    </row>
    <row r="6183" spans="1:11">
      <c r="A6183" s="1" t="s">
        <v>19</v>
      </c>
      <c r="B6183" s="1" t="s">
        <v>8501</v>
      </c>
      <c r="C6183" s="1" t="s">
        <v>1438</v>
      </c>
      <c r="D6183" s="1"/>
      <c r="E6183" s="1" t="s">
        <v>5513</v>
      </c>
      <c r="F6183" s="5">
        <v>99</v>
      </c>
      <c r="G6183" s="1"/>
      <c r="H6183" s="5">
        <v>2260</v>
      </c>
      <c r="I6183" s="5" t="s">
        <v>3188</v>
      </c>
      <c r="J6183" s="5" t="s">
        <v>18</v>
      </c>
      <c r="K6183" s="6">
        <v>18102012</v>
      </c>
    </row>
    <row r="6184" spans="1:11">
      <c r="A6184" s="1" t="s">
        <v>10</v>
      </c>
      <c r="B6184" s="1" t="s">
        <v>8504</v>
      </c>
      <c r="C6184" s="1" t="s">
        <v>1465</v>
      </c>
      <c r="D6184" s="1" t="s">
        <v>13</v>
      </c>
      <c r="E6184" s="1" t="s">
        <v>8505</v>
      </c>
      <c r="F6184" s="5" t="s">
        <v>103</v>
      </c>
      <c r="G6184" s="1" t="s">
        <v>13</v>
      </c>
      <c r="H6184" s="5" t="s">
        <v>939</v>
      </c>
      <c r="I6184" s="5" t="s">
        <v>1861</v>
      </c>
      <c r="J6184" s="5" t="s">
        <v>18</v>
      </c>
      <c r="K6184" s="6">
        <v>1012000</v>
      </c>
    </row>
    <row r="6185" spans="1:11">
      <c r="A6185" s="1" t="s">
        <v>10</v>
      </c>
      <c r="B6185" s="1" t="s">
        <v>8504</v>
      </c>
      <c r="C6185" s="1" t="s">
        <v>1465</v>
      </c>
      <c r="D6185" s="1" t="s">
        <v>17214</v>
      </c>
      <c r="E6185" s="1" t="s">
        <v>16242</v>
      </c>
      <c r="F6185" s="5">
        <v>44</v>
      </c>
      <c r="G6185" s="1"/>
      <c r="H6185" s="5">
        <v>4000</v>
      </c>
      <c r="I6185" s="5" t="s">
        <v>381</v>
      </c>
      <c r="J6185" s="5" t="s">
        <v>18</v>
      </c>
      <c r="K6185" s="6">
        <v>12122016</v>
      </c>
    </row>
    <row r="6186" spans="1:11">
      <c r="A6186" s="1" t="s">
        <v>10</v>
      </c>
      <c r="B6186" s="1" t="s">
        <v>8504</v>
      </c>
      <c r="C6186" s="1" t="s">
        <v>1465</v>
      </c>
      <c r="D6186" s="1" t="s">
        <v>17215</v>
      </c>
      <c r="E6186" s="1" t="s">
        <v>8505</v>
      </c>
      <c r="F6186" s="5" t="s">
        <v>17216</v>
      </c>
      <c r="G6186" s="1"/>
      <c r="H6186" s="5">
        <v>4600</v>
      </c>
      <c r="I6186" s="5" t="s">
        <v>1861</v>
      </c>
      <c r="J6186" s="5" t="s">
        <v>18</v>
      </c>
      <c r="K6186" s="6">
        <v>12122016</v>
      </c>
    </row>
    <row r="6187" spans="1:11">
      <c r="A6187" s="1" t="s">
        <v>10</v>
      </c>
      <c r="B6187" s="1" t="s">
        <v>17217</v>
      </c>
      <c r="C6187" s="1" t="s">
        <v>8554</v>
      </c>
      <c r="D6187" s="1" t="s">
        <v>17218</v>
      </c>
      <c r="E6187" s="1" t="s">
        <v>4846</v>
      </c>
      <c r="F6187" s="5">
        <v>15</v>
      </c>
      <c r="G6187" s="1"/>
      <c r="H6187" s="5">
        <v>4020</v>
      </c>
      <c r="I6187" s="5" t="s">
        <v>4847</v>
      </c>
      <c r="J6187" s="5" t="s">
        <v>18</v>
      </c>
      <c r="K6187" s="6">
        <v>12122016</v>
      </c>
    </row>
    <row r="6188" spans="1:11">
      <c r="A6188" s="1" t="s">
        <v>19</v>
      </c>
      <c r="B6188" s="1" t="s">
        <v>13762</v>
      </c>
      <c r="C6188" s="1" t="s">
        <v>13763</v>
      </c>
      <c r="D6188" s="1" t="s">
        <v>13764</v>
      </c>
      <c r="E6188" s="1" t="s">
        <v>13765</v>
      </c>
      <c r="F6188" s="5">
        <v>33</v>
      </c>
      <c r="G6188" s="1"/>
      <c r="H6188" s="5">
        <v>9940</v>
      </c>
      <c r="I6188" s="5" t="s">
        <v>6392</v>
      </c>
      <c r="J6188" s="5" t="s">
        <v>18</v>
      </c>
      <c r="K6188" s="62">
        <v>27062016</v>
      </c>
    </row>
    <row r="6189" spans="1:11">
      <c r="A6189" s="1" t="s">
        <v>19</v>
      </c>
      <c r="B6189" s="1" t="s">
        <v>10486</v>
      </c>
      <c r="C6189" s="1" t="s">
        <v>2656</v>
      </c>
      <c r="D6189" s="1"/>
      <c r="E6189" s="1" t="s">
        <v>10487</v>
      </c>
      <c r="F6189" s="5">
        <v>2</v>
      </c>
      <c r="G6189" s="1"/>
      <c r="H6189" s="5">
        <v>8750</v>
      </c>
      <c r="I6189" s="5" t="s">
        <v>7297</v>
      </c>
      <c r="J6189" s="5" t="s">
        <v>18</v>
      </c>
      <c r="K6189" s="6">
        <v>18102012</v>
      </c>
    </row>
    <row r="6190" spans="1:11">
      <c r="A6190" s="1" t="s">
        <v>10</v>
      </c>
      <c r="B6190" s="1" t="s">
        <v>10486</v>
      </c>
      <c r="C6190" s="1" t="s">
        <v>2656</v>
      </c>
      <c r="D6190" s="1" t="s">
        <v>17219</v>
      </c>
      <c r="E6190" s="1" t="s">
        <v>10487</v>
      </c>
      <c r="F6190" s="5">
        <v>2</v>
      </c>
      <c r="G6190" s="1"/>
      <c r="H6190" s="5">
        <v>8750</v>
      </c>
      <c r="I6190" s="5" t="s">
        <v>7297</v>
      </c>
      <c r="J6190" s="5" t="s">
        <v>18</v>
      </c>
      <c r="K6190" s="6">
        <v>12122016</v>
      </c>
    </row>
    <row r="6191" spans="1:11">
      <c r="A6191" s="1" t="s">
        <v>10</v>
      </c>
      <c r="B6191" s="1" t="s">
        <v>8506</v>
      </c>
      <c r="C6191" s="1" t="s">
        <v>8507</v>
      </c>
      <c r="D6191" s="1" t="s">
        <v>13</v>
      </c>
      <c r="E6191" s="1" t="s">
        <v>8508</v>
      </c>
      <c r="F6191" s="5" t="s">
        <v>249</v>
      </c>
      <c r="G6191" s="1" t="s">
        <v>13</v>
      </c>
      <c r="H6191" s="5" t="s">
        <v>1262</v>
      </c>
      <c r="I6191" s="5" t="s">
        <v>8509</v>
      </c>
      <c r="J6191" s="5" t="s">
        <v>18</v>
      </c>
      <c r="K6191" s="6">
        <v>1012007</v>
      </c>
    </row>
    <row r="6192" spans="1:11">
      <c r="A6192" s="1" t="s">
        <v>10</v>
      </c>
      <c r="B6192" s="1" t="s">
        <v>8506</v>
      </c>
      <c r="C6192" s="1" t="s">
        <v>8507</v>
      </c>
      <c r="D6192" s="1" t="s">
        <v>17220</v>
      </c>
      <c r="E6192" s="1" t="s">
        <v>6344</v>
      </c>
      <c r="F6192" s="5">
        <v>11</v>
      </c>
      <c r="G6192" s="1"/>
      <c r="H6192" s="5">
        <v>8840</v>
      </c>
      <c r="I6192" s="5" t="s">
        <v>2783</v>
      </c>
      <c r="J6192" s="5" t="s">
        <v>18</v>
      </c>
      <c r="K6192" s="6">
        <v>12122016</v>
      </c>
    </row>
    <row r="6193" spans="1:11">
      <c r="A6193" s="1" t="s">
        <v>51</v>
      </c>
      <c r="B6193" s="1" t="s">
        <v>8510</v>
      </c>
      <c r="C6193" s="1" t="s">
        <v>1723</v>
      </c>
      <c r="D6193" s="1" t="s">
        <v>10033</v>
      </c>
      <c r="E6193" s="1" t="s">
        <v>8511</v>
      </c>
      <c r="F6193" s="5" t="s">
        <v>2125</v>
      </c>
      <c r="G6193" s="1" t="s">
        <v>13</v>
      </c>
      <c r="H6193" s="5" t="s">
        <v>1754</v>
      </c>
      <c r="I6193" s="5" t="s">
        <v>370</v>
      </c>
      <c r="J6193" s="5" t="s">
        <v>18</v>
      </c>
      <c r="K6193" s="6">
        <v>1012000</v>
      </c>
    </row>
    <row r="6194" spans="1:11">
      <c r="A6194" s="1" t="s">
        <v>10</v>
      </c>
      <c r="B6194" s="1" t="s">
        <v>2972</v>
      </c>
      <c r="C6194" s="1" t="s">
        <v>470</v>
      </c>
      <c r="D6194" s="1" t="s">
        <v>8608</v>
      </c>
      <c r="E6194" s="1" t="s">
        <v>1254</v>
      </c>
      <c r="F6194" s="5" t="s">
        <v>1534</v>
      </c>
      <c r="G6194" s="1" t="s">
        <v>13</v>
      </c>
      <c r="H6194" s="5" t="s">
        <v>7459</v>
      </c>
      <c r="I6194" s="5" t="s">
        <v>7460</v>
      </c>
      <c r="J6194" s="5" t="s">
        <v>18</v>
      </c>
      <c r="K6194" s="6">
        <v>1012000</v>
      </c>
    </row>
    <row r="6195" spans="1:11">
      <c r="A6195" s="1" t="s">
        <v>10</v>
      </c>
      <c r="B6195" s="1" t="s">
        <v>2972</v>
      </c>
      <c r="C6195" s="1" t="s">
        <v>470</v>
      </c>
      <c r="D6195" s="1" t="s">
        <v>10034</v>
      </c>
      <c r="E6195" s="1" t="s">
        <v>8512</v>
      </c>
      <c r="F6195" s="5" t="s">
        <v>1034</v>
      </c>
      <c r="G6195" s="1" t="s">
        <v>13</v>
      </c>
      <c r="H6195" s="5" t="s">
        <v>989</v>
      </c>
      <c r="I6195" s="5" t="s">
        <v>990</v>
      </c>
      <c r="J6195" s="5" t="s">
        <v>18</v>
      </c>
      <c r="K6195" s="6">
        <v>1012000</v>
      </c>
    </row>
    <row r="6196" spans="1:11">
      <c r="A6196" s="1" t="s">
        <v>10</v>
      </c>
      <c r="B6196" s="1" t="s">
        <v>2972</v>
      </c>
      <c r="C6196" s="1" t="s">
        <v>470</v>
      </c>
      <c r="D6196" s="1" t="s">
        <v>8513</v>
      </c>
      <c r="E6196" s="1" t="s">
        <v>8514</v>
      </c>
      <c r="F6196" s="5" t="s">
        <v>86</v>
      </c>
      <c r="G6196" s="1" t="s">
        <v>13</v>
      </c>
      <c r="H6196" s="5" t="s">
        <v>7459</v>
      </c>
      <c r="I6196" s="5" t="s">
        <v>7460</v>
      </c>
      <c r="J6196" s="5" t="s">
        <v>18</v>
      </c>
      <c r="K6196" s="6">
        <v>1012000</v>
      </c>
    </row>
    <row r="6197" spans="1:11">
      <c r="A6197" s="1" t="s">
        <v>19</v>
      </c>
      <c r="B6197" s="1" t="s">
        <v>8515</v>
      </c>
      <c r="C6197" s="1" t="s">
        <v>1438</v>
      </c>
      <c r="D6197" s="1" t="s">
        <v>13</v>
      </c>
      <c r="E6197" s="1" t="s">
        <v>906</v>
      </c>
      <c r="F6197" s="5" t="s">
        <v>69</v>
      </c>
      <c r="G6197" s="1" t="s">
        <v>13</v>
      </c>
      <c r="H6197" s="5" t="s">
        <v>3230</v>
      </c>
      <c r="I6197" s="5" t="s">
        <v>7652</v>
      </c>
      <c r="J6197" s="5" t="s">
        <v>18</v>
      </c>
      <c r="K6197" s="6">
        <v>1012007</v>
      </c>
    </row>
    <row r="6198" spans="1:11">
      <c r="A6198" s="1" t="s">
        <v>10</v>
      </c>
      <c r="B6198" s="1" t="s">
        <v>17221</v>
      </c>
      <c r="C6198" s="1" t="s">
        <v>1208</v>
      </c>
      <c r="D6198" s="1" t="s">
        <v>17222</v>
      </c>
      <c r="E6198" s="1" t="s">
        <v>7728</v>
      </c>
      <c r="F6198" s="5" t="s">
        <v>14927</v>
      </c>
      <c r="G6198" s="1"/>
      <c r="H6198" s="5">
        <v>2270</v>
      </c>
      <c r="I6198" s="5" t="s">
        <v>7872</v>
      </c>
      <c r="J6198" s="5" t="s">
        <v>18</v>
      </c>
      <c r="K6198" s="6">
        <v>12122016</v>
      </c>
    </row>
    <row r="6199" spans="1:11">
      <c r="A6199" s="1" t="s">
        <v>12153</v>
      </c>
      <c r="B6199" s="1" t="s">
        <v>17223</v>
      </c>
      <c r="C6199" s="1" t="s">
        <v>17224</v>
      </c>
      <c r="D6199" s="1" t="s">
        <v>17225</v>
      </c>
      <c r="E6199" s="1" t="s">
        <v>17226</v>
      </c>
      <c r="F6199" s="5">
        <v>78</v>
      </c>
      <c r="G6199" s="1"/>
      <c r="H6199" s="5">
        <v>1200</v>
      </c>
      <c r="I6199" s="5" t="s">
        <v>14223</v>
      </c>
      <c r="J6199" s="5" t="s">
        <v>18</v>
      </c>
      <c r="K6199" s="6">
        <v>12122016</v>
      </c>
    </row>
    <row r="6200" spans="1:11">
      <c r="A6200" s="1" t="s">
        <v>10</v>
      </c>
      <c r="B6200" s="1" t="s">
        <v>13766</v>
      </c>
      <c r="C6200" s="1" t="s">
        <v>13767</v>
      </c>
      <c r="D6200" s="1" t="s">
        <v>13768</v>
      </c>
      <c r="E6200" s="1" t="s">
        <v>13769</v>
      </c>
      <c r="F6200" s="5">
        <v>2</v>
      </c>
      <c r="G6200" s="1"/>
      <c r="H6200" s="5">
        <v>8400</v>
      </c>
      <c r="I6200" s="5" t="s">
        <v>507</v>
      </c>
      <c r="J6200" s="5" t="s">
        <v>18</v>
      </c>
      <c r="K6200" s="62">
        <v>27062016</v>
      </c>
    </row>
    <row r="6201" spans="1:11">
      <c r="A6201" s="68" t="s">
        <v>19</v>
      </c>
      <c r="B6201" s="68" t="s">
        <v>12242</v>
      </c>
      <c r="C6201" s="68" t="s">
        <v>1368</v>
      </c>
      <c r="D6201" s="68" t="s">
        <v>12243</v>
      </c>
      <c r="E6201" s="68" t="s">
        <v>12244</v>
      </c>
      <c r="F6201" s="74">
        <v>77</v>
      </c>
      <c r="G6201" s="68"/>
      <c r="H6201" s="74">
        <v>9620</v>
      </c>
      <c r="I6201" s="74" t="s">
        <v>1199</v>
      </c>
      <c r="J6201" s="74" t="s">
        <v>18</v>
      </c>
      <c r="K6201" s="77">
        <v>23062015</v>
      </c>
    </row>
    <row r="6202" spans="1:11">
      <c r="A6202" s="1" t="s">
        <v>19</v>
      </c>
      <c r="B6202" s="1" t="s">
        <v>8516</v>
      </c>
      <c r="C6202" s="1" t="s">
        <v>269</v>
      </c>
      <c r="D6202" s="1" t="s">
        <v>8517</v>
      </c>
      <c r="E6202" s="1" t="s">
        <v>5762</v>
      </c>
      <c r="F6202" s="5" t="s">
        <v>2104</v>
      </c>
      <c r="G6202" s="1" t="s">
        <v>13</v>
      </c>
      <c r="H6202" s="5" t="s">
        <v>758</v>
      </c>
      <c r="I6202" s="5" t="s">
        <v>759</v>
      </c>
      <c r="J6202" s="5" t="s">
        <v>18</v>
      </c>
      <c r="K6202" s="6">
        <v>1012000</v>
      </c>
    </row>
    <row r="6203" spans="1:11">
      <c r="A6203" s="1" t="s">
        <v>10</v>
      </c>
      <c r="B6203" s="1" t="s">
        <v>8516</v>
      </c>
      <c r="C6203" s="1" t="s">
        <v>269</v>
      </c>
      <c r="D6203" s="1" t="s">
        <v>8517</v>
      </c>
      <c r="E6203" s="1" t="s">
        <v>5762</v>
      </c>
      <c r="F6203" s="5" t="s">
        <v>2104</v>
      </c>
      <c r="G6203" s="1" t="s">
        <v>13</v>
      </c>
      <c r="H6203" s="5" t="s">
        <v>758</v>
      </c>
      <c r="I6203" s="5" t="s">
        <v>759</v>
      </c>
      <c r="J6203" s="5" t="s">
        <v>18</v>
      </c>
      <c r="K6203" s="6">
        <v>1012000</v>
      </c>
    </row>
    <row r="6204" spans="1:11">
      <c r="A6204" s="1" t="s">
        <v>51</v>
      </c>
      <c r="B6204" s="1" t="s">
        <v>8516</v>
      </c>
      <c r="C6204" s="1" t="s">
        <v>8520</v>
      </c>
      <c r="D6204" s="1" t="s">
        <v>10035</v>
      </c>
      <c r="E6204" s="1" t="s">
        <v>3373</v>
      </c>
      <c r="F6204" s="5" t="s">
        <v>712</v>
      </c>
      <c r="G6204" s="1" t="s">
        <v>129</v>
      </c>
      <c r="H6204" s="5" t="s">
        <v>2134</v>
      </c>
      <c r="I6204" s="5" t="s">
        <v>2135</v>
      </c>
      <c r="J6204" s="5" t="s">
        <v>18</v>
      </c>
      <c r="K6204" s="6">
        <v>1012000</v>
      </c>
    </row>
    <row r="6205" spans="1:11">
      <c r="A6205" s="1" t="s">
        <v>51</v>
      </c>
      <c r="B6205" s="1" t="s">
        <v>8516</v>
      </c>
      <c r="C6205" s="1" t="s">
        <v>132</v>
      </c>
      <c r="D6205" s="1" t="s">
        <v>10037</v>
      </c>
      <c r="E6205" s="1" t="s">
        <v>8521</v>
      </c>
      <c r="F6205" s="5" t="s">
        <v>129</v>
      </c>
      <c r="G6205" s="1" t="s">
        <v>13</v>
      </c>
      <c r="H6205" s="5" t="s">
        <v>868</v>
      </c>
      <c r="I6205" s="5" t="s">
        <v>6403</v>
      </c>
      <c r="J6205" s="5" t="s">
        <v>18</v>
      </c>
      <c r="K6205" s="6">
        <v>1012000</v>
      </c>
    </row>
    <row r="6206" spans="1:11">
      <c r="A6206" s="1" t="s">
        <v>19</v>
      </c>
      <c r="B6206" s="1" t="s">
        <v>8516</v>
      </c>
      <c r="C6206" s="1" t="s">
        <v>2415</v>
      </c>
      <c r="D6206" s="1" t="s">
        <v>10036</v>
      </c>
      <c r="E6206" s="1" t="s">
        <v>8518</v>
      </c>
      <c r="F6206" s="5" t="s">
        <v>285</v>
      </c>
      <c r="G6206" s="1" t="s">
        <v>13</v>
      </c>
      <c r="H6206" s="5" t="s">
        <v>8291</v>
      </c>
      <c r="I6206" s="5" t="s">
        <v>8519</v>
      </c>
      <c r="J6206" s="5" t="s">
        <v>18</v>
      </c>
      <c r="K6206" s="6">
        <v>1012000</v>
      </c>
    </row>
    <row r="6207" spans="1:11">
      <c r="A6207" s="1" t="s">
        <v>10</v>
      </c>
      <c r="B6207" s="1" t="s">
        <v>8516</v>
      </c>
      <c r="C6207" s="1" t="s">
        <v>658</v>
      </c>
      <c r="D6207" s="1" t="s">
        <v>17227</v>
      </c>
      <c r="E6207" s="1" t="s">
        <v>17228</v>
      </c>
      <c r="F6207" s="5">
        <v>13</v>
      </c>
      <c r="G6207" s="1"/>
      <c r="H6207" s="5">
        <v>2040</v>
      </c>
      <c r="I6207" s="5" t="s">
        <v>44</v>
      </c>
      <c r="J6207" s="5" t="s">
        <v>18</v>
      </c>
      <c r="K6207" s="6">
        <v>12122016</v>
      </c>
    </row>
    <row r="6208" spans="1:11">
      <c r="A6208" s="1" t="s">
        <v>10</v>
      </c>
      <c r="B6208" s="1" t="s">
        <v>17229</v>
      </c>
      <c r="C6208" s="1" t="s">
        <v>1238</v>
      </c>
      <c r="D6208" s="1" t="s">
        <v>17230</v>
      </c>
      <c r="E6208" s="1" t="s">
        <v>1966</v>
      </c>
      <c r="F6208" s="5">
        <v>181</v>
      </c>
      <c r="G6208" s="1"/>
      <c r="H6208" s="5">
        <v>9240</v>
      </c>
      <c r="I6208" s="5" t="s">
        <v>2389</v>
      </c>
      <c r="J6208" s="5" t="s">
        <v>18</v>
      </c>
      <c r="K6208" s="6">
        <v>12122016</v>
      </c>
    </row>
    <row r="6209" spans="1:11">
      <c r="A6209" s="1" t="s">
        <v>51</v>
      </c>
      <c r="B6209" s="1" t="s">
        <v>8522</v>
      </c>
      <c r="C6209" s="1" t="s">
        <v>272</v>
      </c>
      <c r="D6209" s="1" t="s">
        <v>10038</v>
      </c>
      <c r="E6209" s="1" t="s">
        <v>8523</v>
      </c>
      <c r="F6209" s="5" t="s">
        <v>477</v>
      </c>
      <c r="G6209" s="1" t="s">
        <v>13</v>
      </c>
      <c r="H6209" s="5" t="s">
        <v>1231</v>
      </c>
      <c r="I6209" s="5" t="s">
        <v>1232</v>
      </c>
      <c r="J6209" s="5" t="s">
        <v>18</v>
      </c>
      <c r="K6209" s="6">
        <v>1012000</v>
      </c>
    </row>
    <row r="6210" spans="1:11">
      <c r="A6210" s="1" t="s">
        <v>10</v>
      </c>
      <c r="B6210" s="1" t="s">
        <v>8522</v>
      </c>
      <c r="C6210" s="1" t="s">
        <v>1438</v>
      </c>
      <c r="D6210" s="1" t="s">
        <v>13</v>
      </c>
      <c r="E6210" s="1" t="s">
        <v>8524</v>
      </c>
      <c r="F6210" s="5" t="s">
        <v>1023</v>
      </c>
      <c r="G6210" s="1" t="s">
        <v>13</v>
      </c>
      <c r="H6210" s="5" t="s">
        <v>87</v>
      </c>
      <c r="I6210" s="5" t="s">
        <v>88</v>
      </c>
      <c r="J6210" s="5" t="s">
        <v>18</v>
      </c>
      <c r="K6210" s="6">
        <v>1012006</v>
      </c>
    </row>
    <row r="6211" spans="1:11">
      <c r="A6211" s="1" t="s">
        <v>10</v>
      </c>
      <c r="B6211" s="1" t="s">
        <v>8522</v>
      </c>
      <c r="C6211" s="1" t="s">
        <v>1438</v>
      </c>
      <c r="D6211" s="1" t="s">
        <v>17231</v>
      </c>
      <c r="E6211" s="1" t="s">
        <v>17232</v>
      </c>
      <c r="F6211" s="5">
        <v>962</v>
      </c>
      <c r="G6211" s="1"/>
      <c r="H6211" s="5">
        <v>8210</v>
      </c>
      <c r="I6211" s="5" t="s">
        <v>8198</v>
      </c>
      <c r="J6211" s="5" t="s">
        <v>18</v>
      </c>
      <c r="K6211" s="6">
        <v>12122016</v>
      </c>
    </row>
    <row r="6212" spans="1:11">
      <c r="A6212" s="1" t="s">
        <v>10</v>
      </c>
      <c r="B6212" s="1" t="s">
        <v>8522</v>
      </c>
      <c r="C6212" s="1" t="s">
        <v>1438</v>
      </c>
      <c r="D6212" s="1" t="s">
        <v>17231</v>
      </c>
      <c r="E6212" s="1" t="s">
        <v>17233</v>
      </c>
      <c r="F6212" s="5">
        <v>175</v>
      </c>
      <c r="G6212" s="1"/>
      <c r="H6212" s="5">
        <v>9032</v>
      </c>
      <c r="I6212" s="5" t="s">
        <v>567</v>
      </c>
      <c r="J6212" s="5" t="s">
        <v>18</v>
      </c>
      <c r="K6212" s="6">
        <v>12122016</v>
      </c>
    </row>
    <row r="6213" spans="1:11">
      <c r="A6213" s="1" t="s">
        <v>10</v>
      </c>
      <c r="B6213" s="1" t="s">
        <v>8525</v>
      </c>
      <c r="C6213" s="1" t="s">
        <v>119</v>
      </c>
      <c r="D6213" s="1" t="s">
        <v>8528</v>
      </c>
      <c r="E6213" s="1" t="s">
        <v>7038</v>
      </c>
      <c r="F6213" s="5" t="s">
        <v>464</v>
      </c>
      <c r="G6213" s="1" t="s">
        <v>13</v>
      </c>
      <c r="H6213" s="5" t="s">
        <v>1715</v>
      </c>
      <c r="I6213" s="5" t="s">
        <v>1691</v>
      </c>
      <c r="J6213" s="5" t="s">
        <v>18</v>
      </c>
      <c r="K6213" s="6">
        <v>1012006</v>
      </c>
    </row>
    <row r="6214" spans="1:11">
      <c r="A6214" s="1" t="s">
        <v>10</v>
      </c>
      <c r="B6214" s="1" t="s">
        <v>8525</v>
      </c>
      <c r="C6214" s="1" t="s">
        <v>119</v>
      </c>
      <c r="D6214" s="1" t="s">
        <v>13</v>
      </c>
      <c r="E6214" s="1" t="s">
        <v>8526</v>
      </c>
      <c r="F6214" s="5" t="s">
        <v>641</v>
      </c>
      <c r="G6214" s="1" t="s">
        <v>13</v>
      </c>
      <c r="H6214" s="5" t="s">
        <v>6228</v>
      </c>
      <c r="I6214" s="5" t="s">
        <v>8527</v>
      </c>
      <c r="J6214" s="5" t="s">
        <v>18</v>
      </c>
      <c r="K6214" s="6">
        <v>1012000</v>
      </c>
    </row>
    <row r="6215" spans="1:11">
      <c r="A6215" s="1" t="s">
        <v>10</v>
      </c>
      <c r="B6215" s="1" t="s">
        <v>8529</v>
      </c>
      <c r="C6215" s="1" t="s">
        <v>105</v>
      </c>
      <c r="D6215" s="1" t="s">
        <v>13</v>
      </c>
      <c r="E6215" s="1" t="s">
        <v>8530</v>
      </c>
      <c r="F6215" s="5" t="s">
        <v>86</v>
      </c>
      <c r="G6215" s="1" t="s">
        <v>13</v>
      </c>
      <c r="H6215" s="5" t="s">
        <v>2412</v>
      </c>
      <c r="I6215" s="5" t="s">
        <v>2413</v>
      </c>
      <c r="J6215" s="5" t="s">
        <v>18</v>
      </c>
      <c r="K6215" s="6">
        <v>1012008</v>
      </c>
    </row>
    <row r="6216" spans="1:11">
      <c r="A6216" s="1" t="s">
        <v>10</v>
      </c>
      <c r="B6216" s="1" t="s">
        <v>8529</v>
      </c>
      <c r="C6216" s="1" t="s">
        <v>105</v>
      </c>
      <c r="D6216" s="1" t="s">
        <v>13</v>
      </c>
      <c r="E6216" s="1" t="s">
        <v>1957</v>
      </c>
      <c r="F6216" s="5" t="s">
        <v>372</v>
      </c>
      <c r="G6216" s="1" t="s">
        <v>13</v>
      </c>
      <c r="H6216" s="5" t="s">
        <v>87</v>
      </c>
      <c r="I6216" s="5" t="s">
        <v>88</v>
      </c>
      <c r="J6216" s="5" t="s">
        <v>18</v>
      </c>
      <c r="K6216" s="6">
        <v>1012008</v>
      </c>
    </row>
    <row r="6217" spans="1:11">
      <c r="A6217" s="1" t="s">
        <v>117</v>
      </c>
      <c r="B6217" s="1" t="s">
        <v>8529</v>
      </c>
      <c r="C6217" s="1" t="s">
        <v>10417</v>
      </c>
      <c r="D6217" s="1" t="s">
        <v>10755</v>
      </c>
      <c r="E6217" s="1" t="s">
        <v>1250</v>
      </c>
      <c r="F6217" s="5">
        <v>11</v>
      </c>
      <c r="G6217" s="1"/>
      <c r="H6217" s="5">
        <v>9750</v>
      </c>
      <c r="I6217" s="5" t="s">
        <v>10595</v>
      </c>
      <c r="J6217" s="5" t="s">
        <v>18</v>
      </c>
      <c r="K6217" s="21">
        <v>1012000</v>
      </c>
    </row>
    <row r="6218" spans="1:11">
      <c r="A6218" s="1" t="s">
        <v>117</v>
      </c>
      <c r="B6218" s="1" t="s">
        <v>8529</v>
      </c>
      <c r="C6218" s="1" t="s">
        <v>10417</v>
      </c>
      <c r="D6218" s="1"/>
      <c r="E6218" s="1" t="s">
        <v>5863</v>
      </c>
      <c r="F6218" s="5">
        <v>8</v>
      </c>
      <c r="G6218" s="1"/>
      <c r="H6218" s="5">
        <v>9080</v>
      </c>
      <c r="I6218" s="5" t="s">
        <v>4355</v>
      </c>
      <c r="J6218" s="5" t="s">
        <v>18</v>
      </c>
      <c r="K6218" s="21">
        <v>1012000</v>
      </c>
    </row>
    <row r="6219" spans="1:11">
      <c r="A6219" s="1" t="s">
        <v>10</v>
      </c>
      <c r="B6219" s="1" t="s">
        <v>8529</v>
      </c>
      <c r="C6219" s="1" t="s">
        <v>5985</v>
      </c>
      <c r="D6219" s="1" t="s">
        <v>17234</v>
      </c>
      <c r="E6219" s="1" t="s">
        <v>5198</v>
      </c>
      <c r="F6219" s="5">
        <v>229</v>
      </c>
      <c r="G6219" s="1"/>
      <c r="H6219" s="5">
        <v>9170</v>
      </c>
      <c r="I6219" s="5" t="s">
        <v>13457</v>
      </c>
      <c r="J6219" s="5" t="s">
        <v>18</v>
      </c>
      <c r="K6219" s="6">
        <v>12122016</v>
      </c>
    </row>
    <row r="6220" spans="1:11">
      <c r="A6220" s="1" t="s">
        <v>117</v>
      </c>
      <c r="B6220" s="1" t="s">
        <v>8529</v>
      </c>
      <c r="C6220" s="1" t="s">
        <v>10417</v>
      </c>
      <c r="D6220" s="1" t="s">
        <v>10755</v>
      </c>
      <c r="E6220" s="1" t="s">
        <v>13826</v>
      </c>
      <c r="F6220" s="5">
        <v>17</v>
      </c>
      <c r="G6220" s="1"/>
      <c r="H6220" s="5">
        <v>9700</v>
      </c>
      <c r="I6220" s="5" t="s">
        <v>855</v>
      </c>
      <c r="J6220" s="5" t="s">
        <v>18</v>
      </c>
      <c r="K6220" s="6">
        <v>12122016</v>
      </c>
    </row>
    <row r="6221" spans="1:11">
      <c r="A6221" s="1" t="s">
        <v>117</v>
      </c>
      <c r="B6221" s="1" t="s">
        <v>10546</v>
      </c>
      <c r="C6221" s="1" t="s">
        <v>10417</v>
      </c>
      <c r="D6221" s="1"/>
      <c r="E6221" s="1" t="s">
        <v>2478</v>
      </c>
      <c r="F6221" s="5">
        <v>607</v>
      </c>
      <c r="G6221" s="1"/>
      <c r="H6221" s="5">
        <v>1910</v>
      </c>
      <c r="I6221" s="5" t="s">
        <v>195</v>
      </c>
      <c r="J6221" s="5" t="s">
        <v>18</v>
      </c>
      <c r="K6221" s="6">
        <v>16102013</v>
      </c>
    </row>
    <row r="6222" spans="1:11">
      <c r="A6222" s="1" t="s">
        <v>19</v>
      </c>
      <c r="B6222" s="1" t="s">
        <v>8531</v>
      </c>
      <c r="C6222" s="1" t="s">
        <v>3767</v>
      </c>
      <c r="D6222" s="1" t="s">
        <v>13</v>
      </c>
      <c r="E6222" s="1" t="s">
        <v>8532</v>
      </c>
      <c r="F6222" s="5" t="s">
        <v>8533</v>
      </c>
      <c r="G6222" s="1" t="s">
        <v>13</v>
      </c>
      <c r="H6222" s="5" t="s">
        <v>1612</v>
      </c>
      <c r="I6222" s="5" t="s">
        <v>1613</v>
      </c>
      <c r="J6222" s="5" t="s">
        <v>18</v>
      </c>
      <c r="K6222" s="6">
        <v>1012010</v>
      </c>
    </row>
    <row r="6223" spans="1:11">
      <c r="A6223" s="1" t="s">
        <v>19</v>
      </c>
      <c r="B6223" s="1" t="s">
        <v>8531</v>
      </c>
      <c r="C6223" s="1" t="s">
        <v>3767</v>
      </c>
      <c r="D6223" s="1"/>
      <c r="E6223" s="1" t="s">
        <v>10488</v>
      </c>
      <c r="F6223" s="5">
        <v>7</v>
      </c>
      <c r="G6223" s="1"/>
      <c r="H6223" s="5">
        <v>2430</v>
      </c>
      <c r="I6223" s="5" t="s">
        <v>4776</v>
      </c>
      <c r="J6223" s="5" t="s">
        <v>18</v>
      </c>
      <c r="K6223" s="6">
        <v>18102012</v>
      </c>
    </row>
    <row r="6224" spans="1:11">
      <c r="A6224" s="1" t="s">
        <v>10</v>
      </c>
      <c r="B6224" s="1" t="s">
        <v>8534</v>
      </c>
      <c r="C6224" s="1" t="s">
        <v>1831</v>
      </c>
      <c r="D6224" s="1" t="s">
        <v>8536</v>
      </c>
      <c r="E6224" s="1" t="s">
        <v>8535</v>
      </c>
      <c r="F6224" s="5" t="s">
        <v>413</v>
      </c>
      <c r="G6224" s="1" t="s">
        <v>13</v>
      </c>
      <c r="H6224" s="5" t="s">
        <v>754</v>
      </c>
      <c r="I6224" s="5" t="s">
        <v>17</v>
      </c>
      <c r="J6224" s="5" t="s">
        <v>18</v>
      </c>
      <c r="K6224" s="6">
        <v>1012000</v>
      </c>
    </row>
    <row r="6225" spans="1:11">
      <c r="A6225" s="1" t="s">
        <v>10</v>
      </c>
      <c r="B6225" s="1" t="s">
        <v>8534</v>
      </c>
      <c r="C6225" s="1" t="s">
        <v>1831</v>
      </c>
      <c r="D6225" s="1" t="s">
        <v>8536</v>
      </c>
      <c r="E6225" s="1" t="s">
        <v>8537</v>
      </c>
      <c r="F6225" s="5" t="s">
        <v>249</v>
      </c>
      <c r="G6225" s="1" t="s">
        <v>13</v>
      </c>
      <c r="H6225" s="5" t="s">
        <v>2056</v>
      </c>
      <c r="I6225" s="5" t="s">
        <v>2057</v>
      </c>
      <c r="J6225" s="5" t="s">
        <v>18</v>
      </c>
      <c r="K6225" s="6">
        <v>1012000</v>
      </c>
    </row>
    <row r="6226" spans="1:11">
      <c r="A6226" s="1" t="s">
        <v>19</v>
      </c>
      <c r="B6226" s="1" t="s">
        <v>13770</v>
      </c>
      <c r="C6226" s="1" t="s">
        <v>3319</v>
      </c>
      <c r="D6226" s="1" t="s">
        <v>13771</v>
      </c>
      <c r="E6226" s="1" t="s">
        <v>13772</v>
      </c>
      <c r="F6226" s="5">
        <v>9</v>
      </c>
      <c r="G6226" s="1"/>
      <c r="H6226" s="5">
        <v>4780</v>
      </c>
      <c r="I6226" s="5" t="s">
        <v>5132</v>
      </c>
      <c r="J6226" s="5" t="s">
        <v>18</v>
      </c>
      <c r="K6226" s="62">
        <v>27062016</v>
      </c>
    </row>
    <row r="6227" spans="1:11">
      <c r="A6227" s="1" t="s">
        <v>10</v>
      </c>
      <c r="B6227" s="1" t="s">
        <v>8538</v>
      </c>
      <c r="C6227" s="1" t="s">
        <v>6768</v>
      </c>
      <c r="D6227" s="1" t="s">
        <v>10039</v>
      </c>
      <c r="E6227" s="1" t="s">
        <v>1608</v>
      </c>
      <c r="F6227" s="5" t="s">
        <v>8540</v>
      </c>
      <c r="G6227" s="1" t="s">
        <v>13</v>
      </c>
      <c r="H6227" s="5" t="s">
        <v>1397</v>
      </c>
      <c r="I6227" s="5" t="s">
        <v>1610</v>
      </c>
      <c r="J6227" s="5" t="s">
        <v>18</v>
      </c>
      <c r="K6227" s="6">
        <v>1012000</v>
      </c>
    </row>
    <row r="6228" spans="1:11">
      <c r="A6228" s="1" t="s">
        <v>19</v>
      </c>
      <c r="B6228" s="1" t="s">
        <v>8538</v>
      </c>
      <c r="C6228" s="1" t="s">
        <v>2410</v>
      </c>
      <c r="D6228" s="1" t="s">
        <v>10040</v>
      </c>
      <c r="E6228" s="1" t="s">
        <v>8539</v>
      </c>
      <c r="F6228" s="5" t="s">
        <v>3555</v>
      </c>
      <c r="G6228" s="1" t="s">
        <v>13</v>
      </c>
      <c r="H6228" s="5" t="s">
        <v>590</v>
      </c>
      <c r="I6228" s="5" t="s">
        <v>591</v>
      </c>
      <c r="J6228" s="5" t="s">
        <v>18</v>
      </c>
      <c r="K6228" s="6">
        <v>1012000</v>
      </c>
    </row>
    <row r="6229" spans="1:11">
      <c r="A6229" s="1" t="s">
        <v>10</v>
      </c>
      <c r="B6229" s="1" t="s">
        <v>8538</v>
      </c>
      <c r="C6229" s="1" t="s">
        <v>6768</v>
      </c>
      <c r="D6229" s="1" t="s">
        <v>17235</v>
      </c>
      <c r="E6229" s="1" t="s">
        <v>1608</v>
      </c>
      <c r="F6229" s="5">
        <v>237</v>
      </c>
      <c r="G6229" s="1">
        <v>1</v>
      </c>
      <c r="H6229" s="5">
        <v>2390</v>
      </c>
      <c r="I6229" s="5" t="s">
        <v>1610</v>
      </c>
      <c r="J6229" s="5" t="s">
        <v>18</v>
      </c>
      <c r="K6229" s="6">
        <v>12122016</v>
      </c>
    </row>
    <row r="6230" spans="1:11">
      <c r="A6230" s="1" t="s">
        <v>10</v>
      </c>
      <c r="B6230" s="1" t="s">
        <v>8541</v>
      </c>
      <c r="C6230" s="1" t="s">
        <v>606</v>
      </c>
      <c r="D6230" s="1" t="s">
        <v>10041</v>
      </c>
      <c r="E6230" s="1" t="s">
        <v>8542</v>
      </c>
      <c r="F6230" s="5" t="s">
        <v>1434</v>
      </c>
      <c r="G6230" s="1" t="s">
        <v>13</v>
      </c>
      <c r="H6230" s="5" t="s">
        <v>1792</v>
      </c>
      <c r="I6230" s="5" t="s">
        <v>1793</v>
      </c>
      <c r="J6230" s="5" t="s">
        <v>18</v>
      </c>
      <c r="K6230" s="6">
        <v>1012000</v>
      </c>
    </row>
    <row r="6231" spans="1:11">
      <c r="A6231" s="31" t="s">
        <v>12721</v>
      </c>
      <c r="B6231" s="51" t="s">
        <v>12800</v>
      </c>
      <c r="C6231" s="51" t="s">
        <v>11428</v>
      </c>
      <c r="D6231" s="51" t="s">
        <v>12801</v>
      </c>
      <c r="E6231" s="51" t="s">
        <v>12882</v>
      </c>
      <c r="F6231" s="52">
        <v>33</v>
      </c>
      <c r="G6231" s="1"/>
      <c r="H6231" s="59">
        <v>7800</v>
      </c>
      <c r="I6231" s="60" t="s">
        <v>12833</v>
      </c>
      <c r="J6231" s="58" t="s">
        <v>18</v>
      </c>
      <c r="K6231" s="56">
        <v>1012016</v>
      </c>
    </row>
    <row r="6232" spans="1:11">
      <c r="A6232" s="68" t="s">
        <v>19</v>
      </c>
      <c r="B6232" s="68" t="s">
        <v>12245</v>
      </c>
      <c r="C6232" s="68" t="s">
        <v>12246</v>
      </c>
      <c r="D6232" s="68" t="s">
        <v>12247</v>
      </c>
      <c r="E6232" s="68" t="s">
        <v>12248</v>
      </c>
      <c r="F6232" s="74">
        <v>20</v>
      </c>
      <c r="G6232" s="68"/>
      <c r="H6232" s="74">
        <v>9860</v>
      </c>
      <c r="I6232" s="74" t="s">
        <v>2836</v>
      </c>
      <c r="J6232" s="74" t="s">
        <v>18</v>
      </c>
      <c r="K6232" s="77">
        <v>23062015</v>
      </c>
    </row>
    <row r="6233" spans="1:11">
      <c r="A6233" s="1" t="s">
        <v>19</v>
      </c>
      <c r="B6233" s="1" t="s">
        <v>8543</v>
      </c>
      <c r="C6233" s="1" t="s">
        <v>486</v>
      </c>
      <c r="D6233" s="1" t="s">
        <v>10042</v>
      </c>
      <c r="E6233" s="1" t="s">
        <v>8544</v>
      </c>
      <c r="F6233" s="5" t="s">
        <v>559</v>
      </c>
      <c r="G6233" s="1" t="s">
        <v>13</v>
      </c>
      <c r="H6233" s="5" t="s">
        <v>1623</v>
      </c>
      <c r="I6233" s="5" t="s">
        <v>17</v>
      </c>
      <c r="J6233" s="5" t="s">
        <v>18</v>
      </c>
      <c r="K6233" s="6">
        <v>1012000</v>
      </c>
    </row>
    <row r="6234" spans="1:11">
      <c r="A6234" s="1" t="s">
        <v>51</v>
      </c>
      <c r="B6234" s="1" t="s">
        <v>13773</v>
      </c>
      <c r="C6234" s="1" t="s">
        <v>834</v>
      </c>
      <c r="D6234" s="1" t="s">
        <v>13774</v>
      </c>
      <c r="E6234" s="1" t="s">
        <v>13775</v>
      </c>
      <c r="F6234" s="5">
        <v>47</v>
      </c>
      <c r="G6234" s="1"/>
      <c r="H6234" s="5">
        <v>9042</v>
      </c>
      <c r="I6234" s="5" t="s">
        <v>88</v>
      </c>
      <c r="J6234" s="5" t="s">
        <v>18</v>
      </c>
      <c r="K6234" s="62">
        <v>27062016</v>
      </c>
    </row>
    <row r="6235" spans="1:11">
      <c r="A6235" s="1" t="s">
        <v>51</v>
      </c>
      <c r="B6235" s="1" t="s">
        <v>8545</v>
      </c>
      <c r="C6235" s="1" t="s">
        <v>1144</v>
      </c>
      <c r="D6235" s="1" t="s">
        <v>6381</v>
      </c>
      <c r="E6235" s="1" t="s">
        <v>6382</v>
      </c>
      <c r="F6235" s="5" t="s">
        <v>167</v>
      </c>
      <c r="G6235" s="1" t="s">
        <v>13</v>
      </c>
      <c r="H6235" s="5" t="s">
        <v>2100</v>
      </c>
      <c r="I6235" s="5" t="s">
        <v>2101</v>
      </c>
      <c r="J6235" s="5" t="s">
        <v>18</v>
      </c>
      <c r="K6235" s="6">
        <v>1012000</v>
      </c>
    </row>
    <row r="6236" spans="1:11">
      <c r="A6236" s="1" t="s">
        <v>10</v>
      </c>
      <c r="B6236" s="1" t="s">
        <v>8545</v>
      </c>
      <c r="C6236" s="1" t="s">
        <v>8546</v>
      </c>
      <c r="D6236" s="1" t="s">
        <v>13</v>
      </c>
      <c r="E6236" s="1" t="s">
        <v>8547</v>
      </c>
      <c r="F6236" s="5" t="s">
        <v>217</v>
      </c>
      <c r="G6236" s="1" t="s">
        <v>13</v>
      </c>
      <c r="H6236" s="5" t="s">
        <v>8548</v>
      </c>
      <c r="I6236" s="5" t="s">
        <v>8549</v>
      </c>
      <c r="J6236" s="5" t="s">
        <v>18</v>
      </c>
      <c r="K6236" s="6">
        <v>1012006</v>
      </c>
    </row>
    <row r="6237" spans="1:11">
      <c r="A6237" s="1" t="s">
        <v>10</v>
      </c>
      <c r="B6237" s="1" t="s">
        <v>8550</v>
      </c>
      <c r="C6237" s="1" t="s">
        <v>2330</v>
      </c>
      <c r="D6237" s="1" t="s">
        <v>8551</v>
      </c>
      <c r="E6237" s="1" t="s">
        <v>8552</v>
      </c>
      <c r="F6237" s="5" t="s">
        <v>420</v>
      </c>
      <c r="G6237" s="1" t="s">
        <v>13</v>
      </c>
      <c r="H6237" s="5" t="s">
        <v>2437</v>
      </c>
      <c r="I6237" s="5" t="s">
        <v>2438</v>
      </c>
      <c r="J6237" s="5" t="s">
        <v>18</v>
      </c>
      <c r="K6237" s="6">
        <v>1012007</v>
      </c>
    </row>
    <row r="6238" spans="1:11">
      <c r="A6238" s="1" t="s">
        <v>19</v>
      </c>
      <c r="B6238" s="1" t="s">
        <v>8553</v>
      </c>
      <c r="C6238" s="1" t="s">
        <v>8554</v>
      </c>
      <c r="D6238" s="1" t="s">
        <v>10043</v>
      </c>
      <c r="E6238" s="1" t="s">
        <v>8555</v>
      </c>
      <c r="F6238" s="5" t="s">
        <v>5439</v>
      </c>
      <c r="G6238" s="1" t="s">
        <v>13</v>
      </c>
      <c r="H6238" s="5" t="s">
        <v>6391</v>
      </c>
      <c r="I6238" s="5" t="s">
        <v>8556</v>
      </c>
      <c r="J6238" s="5" t="s">
        <v>18</v>
      </c>
      <c r="K6238" s="6">
        <v>1012001</v>
      </c>
    </row>
    <row r="6239" spans="1:11">
      <c r="A6239" s="1" t="s">
        <v>19</v>
      </c>
      <c r="B6239" s="1" t="s">
        <v>8557</v>
      </c>
      <c r="C6239" s="1" t="s">
        <v>1021</v>
      </c>
      <c r="D6239" s="1" t="s">
        <v>10044</v>
      </c>
      <c r="E6239" s="1" t="s">
        <v>8558</v>
      </c>
      <c r="F6239" s="5" t="s">
        <v>3555</v>
      </c>
      <c r="G6239" s="1" t="s">
        <v>13</v>
      </c>
      <c r="H6239" s="5" t="s">
        <v>4333</v>
      </c>
      <c r="I6239" s="5" t="s">
        <v>8559</v>
      </c>
      <c r="J6239" s="5" t="s">
        <v>18</v>
      </c>
      <c r="K6239" s="6">
        <v>1012000</v>
      </c>
    </row>
    <row r="6240" spans="1:11">
      <c r="A6240" s="1" t="s">
        <v>10</v>
      </c>
      <c r="B6240" s="1" t="s">
        <v>17236</v>
      </c>
      <c r="C6240" s="1" t="s">
        <v>1229</v>
      </c>
      <c r="D6240" s="1" t="s">
        <v>17237</v>
      </c>
      <c r="E6240" s="1" t="s">
        <v>17238</v>
      </c>
      <c r="F6240" s="5">
        <v>29</v>
      </c>
      <c r="G6240" s="1"/>
      <c r="H6240" s="5">
        <v>2620</v>
      </c>
      <c r="I6240" s="5" t="s">
        <v>16868</v>
      </c>
      <c r="J6240" s="5" t="s">
        <v>18</v>
      </c>
      <c r="K6240" s="6">
        <v>12122016</v>
      </c>
    </row>
    <row r="6241" spans="1:11">
      <c r="A6241" s="1" t="s">
        <v>117</v>
      </c>
      <c r="B6241" s="1" t="s">
        <v>10531</v>
      </c>
      <c r="C6241" s="1" t="s">
        <v>40</v>
      </c>
      <c r="D6241" s="1"/>
      <c r="E6241" s="1" t="s">
        <v>2765</v>
      </c>
      <c r="F6241" s="5">
        <v>417</v>
      </c>
      <c r="G6241" s="1"/>
      <c r="H6241" s="5">
        <v>1500</v>
      </c>
      <c r="I6241" s="5" t="s">
        <v>32</v>
      </c>
      <c r="J6241" s="5" t="s">
        <v>18</v>
      </c>
      <c r="K6241" s="6">
        <v>24062013</v>
      </c>
    </row>
    <row r="6242" spans="1:11">
      <c r="A6242" s="1" t="s">
        <v>117</v>
      </c>
      <c r="B6242" s="1" t="s">
        <v>10531</v>
      </c>
      <c r="C6242" s="1" t="s">
        <v>40</v>
      </c>
      <c r="D6242" s="1"/>
      <c r="E6242" s="1" t="s">
        <v>1986</v>
      </c>
      <c r="F6242" s="5">
        <v>14</v>
      </c>
      <c r="G6242" s="1"/>
      <c r="H6242" s="5">
        <v>8500</v>
      </c>
      <c r="I6242" s="5" t="s">
        <v>1104</v>
      </c>
      <c r="J6242" s="5" t="s">
        <v>18</v>
      </c>
      <c r="K6242" s="6">
        <v>24062013</v>
      </c>
    </row>
    <row r="6243" spans="1:11">
      <c r="A6243" s="1" t="s">
        <v>117</v>
      </c>
      <c r="B6243" s="1" t="s">
        <v>10531</v>
      </c>
      <c r="C6243" s="1" t="s">
        <v>40</v>
      </c>
      <c r="D6243" s="1"/>
      <c r="E6243" s="1" t="s">
        <v>10537</v>
      </c>
      <c r="F6243" s="5">
        <v>24</v>
      </c>
      <c r="G6243" s="1"/>
      <c r="H6243" s="5">
        <v>8630</v>
      </c>
      <c r="I6243" s="5" t="s">
        <v>3218</v>
      </c>
      <c r="J6243" s="5" t="s">
        <v>18</v>
      </c>
      <c r="K6243" s="6">
        <v>24062013</v>
      </c>
    </row>
    <row r="6244" spans="1:11">
      <c r="A6244" s="1" t="s">
        <v>117</v>
      </c>
      <c r="B6244" s="1" t="s">
        <v>10531</v>
      </c>
      <c r="C6244" s="1" t="s">
        <v>40</v>
      </c>
      <c r="D6244" s="1" t="s">
        <v>10786</v>
      </c>
      <c r="E6244" s="1" t="s">
        <v>10787</v>
      </c>
      <c r="F6244" s="5">
        <v>26</v>
      </c>
      <c r="G6244" s="1"/>
      <c r="H6244" s="5">
        <v>8630</v>
      </c>
      <c r="I6244" s="5" t="s">
        <v>3218</v>
      </c>
      <c r="J6244" s="5" t="s">
        <v>18</v>
      </c>
      <c r="K6244" s="6">
        <v>13122013</v>
      </c>
    </row>
    <row r="6245" spans="1:11">
      <c r="A6245" s="1" t="s">
        <v>19</v>
      </c>
      <c r="B6245" s="1" t="s">
        <v>8560</v>
      </c>
      <c r="C6245" s="1" t="s">
        <v>13776</v>
      </c>
      <c r="D6245" s="1" t="s">
        <v>13777</v>
      </c>
      <c r="E6245" s="1" t="s">
        <v>13778</v>
      </c>
      <c r="F6245" s="5">
        <v>37</v>
      </c>
      <c r="G6245" s="1">
        <v>2</v>
      </c>
      <c r="H6245" s="5">
        <v>8790</v>
      </c>
      <c r="I6245" s="5" t="s">
        <v>1529</v>
      </c>
      <c r="J6245" s="5" t="s">
        <v>18</v>
      </c>
      <c r="K6245" s="62">
        <v>27062016</v>
      </c>
    </row>
    <row r="6246" spans="1:11">
      <c r="A6246" s="1" t="s">
        <v>19</v>
      </c>
      <c r="B6246" s="1" t="s">
        <v>8560</v>
      </c>
      <c r="C6246" s="1" t="s">
        <v>1309</v>
      </c>
      <c r="D6246" s="1" t="s">
        <v>10148</v>
      </c>
      <c r="E6246" s="1" t="s">
        <v>8562</v>
      </c>
      <c r="F6246" s="5" t="s">
        <v>559</v>
      </c>
      <c r="G6246" s="1"/>
      <c r="H6246" s="5" t="s">
        <v>467</v>
      </c>
      <c r="I6246" s="5" t="s">
        <v>468</v>
      </c>
      <c r="J6246" s="5" t="s">
        <v>18</v>
      </c>
      <c r="K6246" s="6">
        <v>1012010</v>
      </c>
    </row>
    <row r="6247" spans="1:11">
      <c r="A6247" s="1" t="s">
        <v>10</v>
      </c>
      <c r="B6247" s="1" t="s">
        <v>8560</v>
      </c>
      <c r="C6247" s="1" t="s">
        <v>2123</v>
      </c>
      <c r="D6247" s="1" t="s">
        <v>13</v>
      </c>
      <c r="E6247" s="1" t="s">
        <v>8365</v>
      </c>
      <c r="F6247" s="5" t="s">
        <v>2853</v>
      </c>
      <c r="G6247" s="1" t="s">
        <v>13</v>
      </c>
      <c r="H6247" s="5" t="s">
        <v>8567</v>
      </c>
      <c r="I6247" s="5" t="s">
        <v>8568</v>
      </c>
      <c r="J6247" s="5" t="s">
        <v>18</v>
      </c>
      <c r="K6247" s="6">
        <v>1012000</v>
      </c>
    </row>
    <row r="6248" spans="1:11">
      <c r="A6248" s="1" t="s">
        <v>10</v>
      </c>
      <c r="B6248" s="1" t="s">
        <v>8560</v>
      </c>
      <c r="C6248" s="1" t="s">
        <v>2123</v>
      </c>
      <c r="D6248" s="1" t="s">
        <v>8569</v>
      </c>
      <c r="E6248" s="1" t="s">
        <v>8570</v>
      </c>
      <c r="F6248" s="5" t="s">
        <v>672</v>
      </c>
      <c r="G6248" s="1" t="s">
        <v>13</v>
      </c>
      <c r="H6248" s="5" t="s">
        <v>2607</v>
      </c>
      <c r="I6248" s="5" t="s">
        <v>2608</v>
      </c>
      <c r="J6248" s="5" t="s">
        <v>18</v>
      </c>
      <c r="K6248" s="6">
        <v>1012000</v>
      </c>
    </row>
    <row r="6249" spans="1:11">
      <c r="A6249" s="1" t="s">
        <v>117</v>
      </c>
      <c r="B6249" s="1" t="s">
        <v>8560</v>
      </c>
      <c r="C6249" s="1" t="s">
        <v>1144</v>
      </c>
      <c r="D6249" s="1" t="s">
        <v>8565</v>
      </c>
      <c r="E6249" s="1" t="s">
        <v>8566</v>
      </c>
      <c r="F6249" s="5" t="s">
        <v>2125</v>
      </c>
      <c r="G6249" s="1" t="s">
        <v>13</v>
      </c>
      <c r="H6249" s="5" t="s">
        <v>87</v>
      </c>
      <c r="I6249" s="5" t="s">
        <v>88</v>
      </c>
      <c r="J6249" s="5" t="s">
        <v>18</v>
      </c>
      <c r="K6249" s="6">
        <v>1012000</v>
      </c>
    </row>
    <row r="6250" spans="1:11">
      <c r="A6250" s="1" t="s">
        <v>117</v>
      </c>
      <c r="B6250" s="1" t="s">
        <v>8560</v>
      </c>
      <c r="C6250" s="1" t="s">
        <v>1144</v>
      </c>
      <c r="D6250" s="1" t="s">
        <v>10045</v>
      </c>
      <c r="E6250" s="1" t="s">
        <v>8564</v>
      </c>
      <c r="F6250" s="5" t="s">
        <v>964</v>
      </c>
      <c r="G6250" s="1" t="s">
        <v>13</v>
      </c>
      <c r="H6250" s="5" t="s">
        <v>1754</v>
      </c>
      <c r="I6250" s="5" t="s">
        <v>370</v>
      </c>
      <c r="J6250" s="5" t="s">
        <v>18</v>
      </c>
      <c r="K6250" s="6">
        <v>1012000</v>
      </c>
    </row>
    <row r="6251" spans="1:11">
      <c r="A6251" s="1" t="s">
        <v>117</v>
      </c>
      <c r="B6251" s="1" t="s">
        <v>8560</v>
      </c>
      <c r="C6251" s="1" t="s">
        <v>1144</v>
      </c>
      <c r="D6251" s="1" t="s">
        <v>8565</v>
      </c>
      <c r="E6251" s="1" t="s">
        <v>8563</v>
      </c>
      <c r="F6251" s="5" t="s">
        <v>1686</v>
      </c>
      <c r="G6251" s="1" t="s">
        <v>13</v>
      </c>
      <c r="H6251" s="5" t="s">
        <v>87</v>
      </c>
      <c r="I6251" s="5" t="s">
        <v>88</v>
      </c>
      <c r="J6251" s="5" t="s">
        <v>18</v>
      </c>
      <c r="K6251" s="6">
        <v>1012000</v>
      </c>
    </row>
    <row r="6252" spans="1:11">
      <c r="A6252" s="1" t="s">
        <v>117</v>
      </c>
      <c r="B6252" s="1" t="s">
        <v>8560</v>
      </c>
      <c r="C6252" s="1" t="s">
        <v>1144</v>
      </c>
      <c r="D6252" s="1" t="s">
        <v>10749</v>
      </c>
      <c r="E6252" s="1" t="s">
        <v>7038</v>
      </c>
      <c r="F6252" s="5">
        <v>31</v>
      </c>
      <c r="G6252" s="1"/>
      <c r="H6252" s="5">
        <v>9120</v>
      </c>
      <c r="I6252" s="5" t="s">
        <v>7039</v>
      </c>
      <c r="J6252" s="5" t="s">
        <v>18</v>
      </c>
      <c r="K6252" s="6">
        <v>24062013</v>
      </c>
    </row>
    <row r="6253" spans="1:11">
      <c r="A6253" s="1" t="s">
        <v>19</v>
      </c>
      <c r="B6253" s="1" t="s">
        <v>8560</v>
      </c>
      <c r="C6253" s="1" t="s">
        <v>910</v>
      </c>
      <c r="D6253" s="1" t="s">
        <v>13</v>
      </c>
      <c r="E6253" s="1" t="s">
        <v>8561</v>
      </c>
      <c r="F6253" s="5" t="s">
        <v>949</v>
      </c>
      <c r="G6253" s="1" t="s">
        <v>13</v>
      </c>
      <c r="H6253" s="5" t="s">
        <v>8291</v>
      </c>
      <c r="I6253" s="5" t="s">
        <v>8292</v>
      </c>
      <c r="J6253" s="5" t="s">
        <v>18</v>
      </c>
      <c r="K6253" s="6">
        <v>1012009</v>
      </c>
    </row>
    <row r="6254" spans="1:11">
      <c r="A6254" s="1" t="s">
        <v>10</v>
      </c>
      <c r="B6254" s="1" t="s">
        <v>8560</v>
      </c>
      <c r="C6254" s="1" t="s">
        <v>67</v>
      </c>
      <c r="D6254" s="1" t="s">
        <v>8571</v>
      </c>
      <c r="E6254" s="1" t="s">
        <v>8572</v>
      </c>
      <c r="F6254" s="5" t="s">
        <v>439</v>
      </c>
      <c r="G6254" s="1" t="s">
        <v>13</v>
      </c>
      <c r="H6254" s="5" t="s">
        <v>375</v>
      </c>
      <c r="I6254" s="5" t="s">
        <v>2828</v>
      </c>
      <c r="J6254" s="5" t="s">
        <v>18</v>
      </c>
      <c r="K6254" s="6">
        <v>1012007</v>
      </c>
    </row>
    <row r="6255" spans="1:11">
      <c r="A6255" s="1" t="s">
        <v>10</v>
      </c>
      <c r="B6255" s="1" t="s">
        <v>8560</v>
      </c>
      <c r="C6255" s="1" t="s">
        <v>13776</v>
      </c>
      <c r="D6255" s="1" t="s">
        <v>17239</v>
      </c>
      <c r="E6255" s="1" t="s">
        <v>17240</v>
      </c>
      <c r="F6255" s="82" t="s">
        <v>2747</v>
      </c>
      <c r="G6255" s="1"/>
      <c r="H6255" s="5">
        <v>8790</v>
      </c>
      <c r="I6255" s="5" t="s">
        <v>1529</v>
      </c>
      <c r="J6255" s="5" t="s">
        <v>18</v>
      </c>
      <c r="K6255" s="6">
        <v>12122016</v>
      </c>
    </row>
    <row r="6256" spans="1:11">
      <c r="A6256" s="1" t="s">
        <v>10</v>
      </c>
      <c r="B6256" s="1" t="s">
        <v>8560</v>
      </c>
      <c r="C6256" s="1" t="s">
        <v>2123</v>
      </c>
      <c r="D6256" s="1" t="s">
        <v>17241</v>
      </c>
      <c r="E6256" s="1" t="s">
        <v>17242</v>
      </c>
      <c r="F6256" s="5">
        <v>31</v>
      </c>
      <c r="G6256" s="1"/>
      <c r="H6256" s="5">
        <v>8940</v>
      </c>
      <c r="I6256" s="5" t="s">
        <v>8568</v>
      </c>
      <c r="J6256" s="5" t="s">
        <v>18</v>
      </c>
      <c r="K6256" s="6">
        <v>12122016</v>
      </c>
    </row>
    <row r="6257" spans="1:11">
      <c r="A6257" s="1" t="s">
        <v>10</v>
      </c>
      <c r="B6257" s="1" t="s">
        <v>17243</v>
      </c>
      <c r="C6257" s="1" t="s">
        <v>4239</v>
      </c>
      <c r="D6257" s="1" t="s">
        <v>17244</v>
      </c>
      <c r="E6257" s="1" t="s">
        <v>17245</v>
      </c>
      <c r="F6257" s="5">
        <v>25</v>
      </c>
      <c r="G6257" s="1"/>
      <c r="H6257" s="5">
        <v>5100</v>
      </c>
      <c r="I6257" s="5" t="s">
        <v>2074</v>
      </c>
      <c r="J6257" s="5" t="s">
        <v>18</v>
      </c>
      <c r="K6257" s="6">
        <v>12122016</v>
      </c>
    </row>
    <row r="6258" spans="1:11">
      <c r="A6258" s="1" t="s">
        <v>10</v>
      </c>
      <c r="B6258" s="1" t="s">
        <v>17243</v>
      </c>
      <c r="C6258" s="1" t="s">
        <v>4239</v>
      </c>
      <c r="D6258" s="1" t="s">
        <v>17244</v>
      </c>
      <c r="E6258" s="1" t="s">
        <v>17246</v>
      </c>
      <c r="F6258" s="5">
        <v>8</v>
      </c>
      <c r="G6258" s="1"/>
      <c r="H6258" s="5">
        <v>5020</v>
      </c>
      <c r="I6258" s="5" t="s">
        <v>6922</v>
      </c>
      <c r="J6258" s="5" t="s">
        <v>18</v>
      </c>
      <c r="K6258" s="6">
        <v>12122016</v>
      </c>
    </row>
    <row r="6259" spans="1:11">
      <c r="A6259" s="1" t="s">
        <v>10</v>
      </c>
      <c r="B6259" s="1" t="s">
        <v>17243</v>
      </c>
      <c r="C6259" s="1" t="s">
        <v>10279</v>
      </c>
      <c r="D6259" s="1" t="s">
        <v>17247</v>
      </c>
      <c r="E6259" s="1" t="s">
        <v>14472</v>
      </c>
      <c r="F6259" s="5">
        <v>49</v>
      </c>
      <c r="G6259" s="1"/>
      <c r="H6259" s="5">
        <v>9100</v>
      </c>
      <c r="I6259" s="5" t="s">
        <v>2929</v>
      </c>
      <c r="J6259" s="5" t="s">
        <v>18</v>
      </c>
      <c r="K6259" s="6">
        <v>12122016</v>
      </c>
    </row>
    <row r="6260" spans="1:11">
      <c r="A6260" s="1" t="s">
        <v>10</v>
      </c>
      <c r="B6260" s="1" t="s">
        <v>17243</v>
      </c>
      <c r="C6260" s="1" t="s">
        <v>10279</v>
      </c>
      <c r="D6260" s="1" t="s">
        <v>17247</v>
      </c>
      <c r="E6260" s="1" t="s">
        <v>17248</v>
      </c>
      <c r="F6260" s="5">
        <v>155</v>
      </c>
      <c r="G6260" s="1"/>
      <c r="H6260" s="5">
        <v>9240</v>
      </c>
      <c r="I6260" s="5" t="s">
        <v>2389</v>
      </c>
      <c r="J6260" s="5" t="s">
        <v>18</v>
      </c>
      <c r="K6260" s="6">
        <v>12122016</v>
      </c>
    </row>
    <row r="6261" spans="1:11">
      <c r="A6261" s="1" t="s">
        <v>11317</v>
      </c>
      <c r="B6261" s="1" t="s">
        <v>17243</v>
      </c>
      <c r="C6261" s="1" t="s">
        <v>475</v>
      </c>
      <c r="D6261" s="1" t="s">
        <v>17249</v>
      </c>
      <c r="E6261" s="1" t="s">
        <v>17250</v>
      </c>
      <c r="F6261" s="5">
        <v>23</v>
      </c>
      <c r="G6261" s="1"/>
      <c r="H6261" s="5">
        <v>1420</v>
      </c>
      <c r="I6261" s="5" t="s">
        <v>1071</v>
      </c>
      <c r="J6261" s="5" t="s">
        <v>18</v>
      </c>
      <c r="K6261" s="6">
        <v>12122016</v>
      </c>
    </row>
    <row r="6262" spans="1:11">
      <c r="A6262" s="1" t="s">
        <v>11317</v>
      </c>
      <c r="B6262" s="1" t="s">
        <v>17243</v>
      </c>
      <c r="C6262" s="1" t="s">
        <v>475</v>
      </c>
      <c r="D6262" s="1" t="s">
        <v>17251</v>
      </c>
      <c r="E6262" s="1" t="s">
        <v>6032</v>
      </c>
      <c r="F6262" s="5">
        <v>17</v>
      </c>
      <c r="G6262" s="1"/>
      <c r="H6262" s="5">
        <v>6462</v>
      </c>
      <c r="I6262" s="5" t="s">
        <v>17252</v>
      </c>
      <c r="J6262" s="5" t="s">
        <v>18</v>
      </c>
      <c r="K6262" s="6">
        <v>12122016</v>
      </c>
    </row>
    <row r="6263" spans="1:11">
      <c r="A6263" s="1" t="s">
        <v>11317</v>
      </c>
      <c r="B6263" s="23" t="s">
        <v>11776</v>
      </c>
      <c r="C6263" s="23" t="s">
        <v>11777</v>
      </c>
      <c r="D6263" s="23" t="s">
        <v>11778</v>
      </c>
      <c r="E6263" s="23" t="s">
        <v>11779</v>
      </c>
      <c r="F6263" s="24">
        <v>23</v>
      </c>
      <c r="G6263" s="23"/>
      <c r="H6263" s="23">
        <v>1420</v>
      </c>
      <c r="I6263" s="23" t="s">
        <v>1071</v>
      </c>
      <c r="J6263" s="24" t="s">
        <v>18</v>
      </c>
      <c r="K6263" s="20">
        <v>1012015</v>
      </c>
    </row>
    <row r="6264" spans="1:11">
      <c r="A6264" s="1" t="s">
        <v>10</v>
      </c>
      <c r="B6264" s="1" t="s">
        <v>17253</v>
      </c>
      <c r="C6264" s="1" t="s">
        <v>17254</v>
      </c>
      <c r="D6264" s="1" t="s">
        <v>17255</v>
      </c>
      <c r="E6264" s="1" t="s">
        <v>278</v>
      </c>
      <c r="F6264" s="5">
        <v>538</v>
      </c>
      <c r="G6264" s="1"/>
      <c r="H6264" s="5">
        <v>1653</v>
      </c>
      <c r="I6264" s="5" t="s">
        <v>281</v>
      </c>
      <c r="J6264" s="5" t="s">
        <v>18</v>
      </c>
      <c r="K6264" s="6">
        <v>12122016</v>
      </c>
    </row>
    <row r="6265" spans="1:11">
      <c r="A6265" s="1" t="s">
        <v>51</v>
      </c>
      <c r="B6265" s="1" t="s">
        <v>8573</v>
      </c>
      <c r="C6265" s="1" t="s">
        <v>553</v>
      </c>
      <c r="D6265" s="1" t="s">
        <v>10046</v>
      </c>
      <c r="E6265" s="1" t="s">
        <v>8575</v>
      </c>
      <c r="F6265" s="5" t="s">
        <v>526</v>
      </c>
      <c r="G6265" s="1" t="s">
        <v>13</v>
      </c>
      <c r="H6265" s="5" t="s">
        <v>3465</v>
      </c>
      <c r="I6265" s="5" t="s">
        <v>3466</v>
      </c>
      <c r="J6265" s="5" t="s">
        <v>18</v>
      </c>
      <c r="K6265" s="6">
        <v>1012000</v>
      </c>
    </row>
    <row r="6266" spans="1:11">
      <c r="A6266" s="1" t="s">
        <v>19</v>
      </c>
      <c r="B6266" s="1" t="s">
        <v>8573</v>
      </c>
      <c r="C6266" s="1" t="s">
        <v>8574</v>
      </c>
      <c r="D6266" s="1" t="s">
        <v>10046</v>
      </c>
      <c r="E6266" s="1" t="s">
        <v>8575</v>
      </c>
      <c r="F6266" s="5" t="s">
        <v>526</v>
      </c>
      <c r="G6266" s="1" t="s">
        <v>13</v>
      </c>
      <c r="H6266" s="5" t="s">
        <v>3465</v>
      </c>
      <c r="I6266" s="5" t="s">
        <v>3466</v>
      </c>
      <c r="J6266" s="5" t="s">
        <v>18</v>
      </c>
      <c r="K6266" s="6">
        <v>1012000</v>
      </c>
    </row>
    <row r="6267" spans="1:11">
      <c r="A6267" s="1" t="s">
        <v>10</v>
      </c>
      <c r="B6267" s="1" t="s">
        <v>8576</v>
      </c>
      <c r="C6267" s="1" t="s">
        <v>1330</v>
      </c>
      <c r="D6267" s="1" t="s">
        <v>8577</v>
      </c>
      <c r="E6267" s="1" t="s">
        <v>8578</v>
      </c>
      <c r="F6267" s="5" t="s">
        <v>107</v>
      </c>
      <c r="G6267" s="1" t="s">
        <v>13</v>
      </c>
      <c r="H6267" s="5" t="s">
        <v>5213</v>
      </c>
      <c r="I6267" s="5" t="s">
        <v>2385</v>
      </c>
      <c r="J6267" s="5" t="s">
        <v>18</v>
      </c>
      <c r="K6267" s="6">
        <v>1012000</v>
      </c>
    </row>
    <row r="6268" spans="1:11">
      <c r="A6268" s="1" t="s">
        <v>10</v>
      </c>
      <c r="B6268" s="1" t="s">
        <v>8579</v>
      </c>
      <c r="C6268" s="1" t="s">
        <v>354</v>
      </c>
      <c r="D6268" s="1" t="s">
        <v>10047</v>
      </c>
      <c r="E6268" s="1" t="s">
        <v>8580</v>
      </c>
      <c r="F6268" s="5" t="s">
        <v>262</v>
      </c>
      <c r="G6268" s="1" t="s">
        <v>13</v>
      </c>
      <c r="H6268" s="5" t="s">
        <v>1919</v>
      </c>
      <c r="I6268" s="5" t="s">
        <v>1920</v>
      </c>
      <c r="J6268" s="5" t="s">
        <v>18</v>
      </c>
      <c r="K6268" s="6">
        <v>1012000</v>
      </c>
    </row>
    <row r="6269" spans="1:11">
      <c r="A6269" s="1" t="s">
        <v>10</v>
      </c>
      <c r="B6269" s="1" t="s">
        <v>17256</v>
      </c>
      <c r="C6269" s="1" t="s">
        <v>1667</v>
      </c>
      <c r="D6269" s="1" t="s">
        <v>17257</v>
      </c>
      <c r="E6269" s="1" t="s">
        <v>16398</v>
      </c>
      <c r="F6269" s="5">
        <v>17</v>
      </c>
      <c r="G6269" s="1"/>
      <c r="H6269" s="5">
        <v>1650</v>
      </c>
      <c r="I6269" s="5" t="s">
        <v>2369</v>
      </c>
      <c r="J6269" s="5" t="s">
        <v>18</v>
      </c>
      <c r="K6269" s="6">
        <v>12122016</v>
      </c>
    </row>
    <row r="6270" spans="1:11">
      <c r="A6270" s="1" t="s">
        <v>10</v>
      </c>
      <c r="B6270" s="1" t="s">
        <v>17258</v>
      </c>
      <c r="C6270" s="1" t="s">
        <v>1342</v>
      </c>
      <c r="D6270" s="1" t="s">
        <v>17259</v>
      </c>
      <c r="E6270" s="1" t="s">
        <v>17260</v>
      </c>
      <c r="F6270" s="5" t="s">
        <v>17261</v>
      </c>
      <c r="G6270" s="1"/>
      <c r="H6270" s="5">
        <v>9000</v>
      </c>
      <c r="I6270" s="5" t="s">
        <v>88</v>
      </c>
      <c r="J6270" s="5" t="s">
        <v>18</v>
      </c>
      <c r="K6270" s="6">
        <v>12122016</v>
      </c>
    </row>
    <row r="6271" spans="1:11">
      <c r="A6271" s="1" t="s">
        <v>10</v>
      </c>
      <c r="B6271" s="1" t="s">
        <v>8581</v>
      </c>
      <c r="C6271" s="1" t="s">
        <v>8582</v>
      </c>
      <c r="D6271" s="1" t="s">
        <v>8585</v>
      </c>
      <c r="E6271" s="1" t="s">
        <v>8583</v>
      </c>
      <c r="F6271" s="5" t="s">
        <v>129</v>
      </c>
      <c r="G6271" s="1" t="s">
        <v>13</v>
      </c>
      <c r="H6271" s="5" t="s">
        <v>632</v>
      </c>
      <c r="I6271" s="5" t="s">
        <v>1176</v>
      </c>
      <c r="J6271" s="5" t="s">
        <v>18</v>
      </c>
      <c r="K6271" s="6">
        <v>1012000</v>
      </c>
    </row>
    <row r="6272" spans="1:11">
      <c r="A6272" s="1" t="s">
        <v>10</v>
      </c>
      <c r="B6272" s="1" t="s">
        <v>8581</v>
      </c>
      <c r="C6272" s="1" t="s">
        <v>8582</v>
      </c>
      <c r="D6272" s="1" t="s">
        <v>17262</v>
      </c>
      <c r="E6272" s="1" t="s">
        <v>17263</v>
      </c>
      <c r="F6272" s="5">
        <v>38</v>
      </c>
      <c r="G6272" s="1"/>
      <c r="H6272" s="5">
        <v>4130</v>
      </c>
      <c r="I6272" s="5" t="s">
        <v>1176</v>
      </c>
      <c r="J6272" s="5" t="s">
        <v>18</v>
      </c>
      <c r="K6272" s="6">
        <v>12122016</v>
      </c>
    </row>
    <row r="6273" spans="1:11">
      <c r="A6273" s="1" t="s">
        <v>10</v>
      </c>
      <c r="B6273" s="1" t="s">
        <v>8584</v>
      </c>
      <c r="C6273" s="1" t="s">
        <v>8582</v>
      </c>
      <c r="D6273" s="1" t="s">
        <v>8585</v>
      </c>
      <c r="E6273" s="1" t="s">
        <v>8586</v>
      </c>
      <c r="F6273" s="5" t="s">
        <v>129</v>
      </c>
      <c r="G6273" s="1" t="s">
        <v>13</v>
      </c>
      <c r="H6273" s="5" t="s">
        <v>632</v>
      </c>
      <c r="I6273" s="5" t="s">
        <v>1176</v>
      </c>
      <c r="J6273" s="5" t="s">
        <v>18</v>
      </c>
      <c r="K6273" s="6">
        <v>1012007</v>
      </c>
    </row>
    <row r="6274" spans="1:11">
      <c r="A6274" s="1" t="s">
        <v>19</v>
      </c>
      <c r="B6274" s="1" t="s">
        <v>8587</v>
      </c>
      <c r="C6274" s="1" t="s">
        <v>225</v>
      </c>
      <c r="D6274" s="1" t="s">
        <v>8588</v>
      </c>
      <c r="E6274" s="1" t="s">
        <v>8589</v>
      </c>
      <c r="F6274" s="5" t="s">
        <v>2990</v>
      </c>
      <c r="G6274" s="1" t="s">
        <v>13</v>
      </c>
      <c r="H6274" s="5" t="s">
        <v>137</v>
      </c>
      <c r="I6274" s="5" t="s">
        <v>2956</v>
      </c>
      <c r="J6274" s="5" t="s">
        <v>18</v>
      </c>
      <c r="K6274" s="6">
        <v>1012008</v>
      </c>
    </row>
    <row r="6275" spans="1:11">
      <c r="A6275" s="1" t="s">
        <v>10</v>
      </c>
      <c r="B6275" s="1" t="s">
        <v>8587</v>
      </c>
      <c r="C6275" s="1" t="s">
        <v>225</v>
      </c>
      <c r="D6275" s="1" t="s">
        <v>8590</v>
      </c>
      <c r="E6275" s="1" t="s">
        <v>8591</v>
      </c>
      <c r="F6275" s="5" t="s">
        <v>2990</v>
      </c>
      <c r="G6275" s="1" t="s">
        <v>13</v>
      </c>
      <c r="H6275" s="5" t="s">
        <v>137</v>
      </c>
      <c r="I6275" s="5" t="s">
        <v>2956</v>
      </c>
      <c r="J6275" s="5" t="s">
        <v>18</v>
      </c>
      <c r="K6275" s="6">
        <v>1012006</v>
      </c>
    </row>
    <row r="6276" spans="1:11">
      <c r="A6276" s="1" t="s">
        <v>19</v>
      </c>
      <c r="B6276" s="1" t="s">
        <v>8592</v>
      </c>
      <c r="C6276" s="1" t="s">
        <v>3154</v>
      </c>
      <c r="D6276" s="1" t="s">
        <v>13</v>
      </c>
      <c r="E6276" s="1" t="s">
        <v>8593</v>
      </c>
      <c r="F6276" s="5" t="s">
        <v>1828</v>
      </c>
      <c r="G6276" s="1" t="s">
        <v>13</v>
      </c>
      <c r="H6276" s="5" t="s">
        <v>2100</v>
      </c>
      <c r="I6276" s="5" t="s">
        <v>2101</v>
      </c>
      <c r="J6276" s="5" t="s">
        <v>18</v>
      </c>
      <c r="K6276" s="6">
        <v>1012000</v>
      </c>
    </row>
    <row r="6277" spans="1:11">
      <c r="A6277" s="1" t="s">
        <v>19</v>
      </c>
      <c r="B6277" s="1" t="s">
        <v>8594</v>
      </c>
      <c r="C6277" s="1" t="s">
        <v>1723</v>
      </c>
      <c r="D6277" s="1" t="s">
        <v>13</v>
      </c>
      <c r="E6277" s="1" t="s">
        <v>8111</v>
      </c>
      <c r="F6277" s="5" t="s">
        <v>3279</v>
      </c>
      <c r="G6277" s="1" t="s">
        <v>13</v>
      </c>
      <c r="H6277" s="5" t="s">
        <v>5162</v>
      </c>
      <c r="I6277" s="5" t="s">
        <v>8595</v>
      </c>
      <c r="J6277" s="5" t="s">
        <v>18</v>
      </c>
      <c r="K6277" s="6">
        <v>1012007</v>
      </c>
    </row>
    <row r="6278" spans="1:11">
      <c r="A6278" s="1" t="s">
        <v>10</v>
      </c>
      <c r="B6278" s="1" t="s">
        <v>17264</v>
      </c>
      <c r="C6278" s="1" t="s">
        <v>17265</v>
      </c>
      <c r="D6278" s="1" t="s">
        <v>17266</v>
      </c>
      <c r="E6278" s="1" t="s">
        <v>14214</v>
      </c>
      <c r="F6278" s="5">
        <v>9</v>
      </c>
      <c r="G6278" s="1"/>
      <c r="H6278" s="5">
        <v>4260</v>
      </c>
      <c r="I6278" s="5" t="s">
        <v>17267</v>
      </c>
      <c r="J6278" s="5" t="s">
        <v>18</v>
      </c>
      <c r="K6278" s="6">
        <v>12122016</v>
      </c>
    </row>
    <row r="6279" spans="1:11">
      <c r="A6279" s="1" t="s">
        <v>10</v>
      </c>
      <c r="B6279" s="1" t="s">
        <v>8596</v>
      </c>
      <c r="C6279" s="1" t="s">
        <v>78</v>
      </c>
      <c r="D6279" s="1" t="s">
        <v>9937</v>
      </c>
      <c r="E6279" s="1" t="s">
        <v>1453</v>
      </c>
      <c r="F6279" s="5" t="s">
        <v>3784</v>
      </c>
      <c r="G6279" s="1" t="s">
        <v>13</v>
      </c>
      <c r="H6279" s="5" t="s">
        <v>137</v>
      </c>
      <c r="I6279" s="5" t="s">
        <v>17</v>
      </c>
      <c r="J6279" s="5" t="s">
        <v>18</v>
      </c>
      <c r="K6279" s="6">
        <v>1012000</v>
      </c>
    </row>
    <row r="6280" spans="1:11">
      <c r="A6280" s="1" t="s">
        <v>10</v>
      </c>
      <c r="B6280" s="1" t="s">
        <v>8596</v>
      </c>
      <c r="C6280" s="1" t="s">
        <v>78</v>
      </c>
      <c r="D6280" s="1" t="s">
        <v>10048</v>
      </c>
      <c r="E6280" s="1" t="s">
        <v>6814</v>
      </c>
      <c r="F6280" s="5" t="s">
        <v>8597</v>
      </c>
      <c r="G6280" s="1" t="s">
        <v>13</v>
      </c>
      <c r="H6280" s="5" t="s">
        <v>2278</v>
      </c>
      <c r="I6280" s="5" t="s">
        <v>8103</v>
      </c>
      <c r="J6280" s="5" t="s">
        <v>18</v>
      </c>
      <c r="K6280" s="6">
        <v>1012000</v>
      </c>
    </row>
    <row r="6281" spans="1:11">
      <c r="A6281" s="1" t="s">
        <v>19</v>
      </c>
      <c r="B6281" s="1" t="s">
        <v>8598</v>
      </c>
      <c r="C6281" s="1" t="s">
        <v>819</v>
      </c>
      <c r="D6281" s="1" t="s">
        <v>10049</v>
      </c>
      <c r="E6281" s="1" t="s">
        <v>3010</v>
      </c>
      <c r="F6281" s="5" t="s">
        <v>722</v>
      </c>
      <c r="G6281" s="1" t="s">
        <v>13</v>
      </c>
      <c r="H6281" s="5" t="s">
        <v>8599</v>
      </c>
      <c r="I6281" s="5" t="s">
        <v>727</v>
      </c>
      <c r="J6281" s="5" t="s">
        <v>18</v>
      </c>
      <c r="K6281" s="6">
        <v>1012000</v>
      </c>
    </row>
    <row r="6282" spans="1:11">
      <c r="A6282" s="1" t="s">
        <v>51</v>
      </c>
      <c r="B6282" s="1" t="s">
        <v>8600</v>
      </c>
      <c r="C6282" s="1" t="s">
        <v>34</v>
      </c>
      <c r="D6282" s="1" t="s">
        <v>10050</v>
      </c>
      <c r="E6282" s="1" t="s">
        <v>8601</v>
      </c>
      <c r="F6282" s="5" t="s">
        <v>80</v>
      </c>
      <c r="G6282" s="1" t="s">
        <v>13</v>
      </c>
      <c r="H6282" s="5" t="s">
        <v>2278</v>
      </c>
      <c r="I6282" s="5" t="s">
        <v>2825</v>
      </c>
      <c r="J6282" s="5" t="s">
        <v>18</v>
      </c>
      <c r="K6282" s="6">
        <v>1012000</v>
      </c>
    </row>
    <row r="6283" spans="1:11">
      <c r="A6283" s="1" t="s">
        <v>10</v>
      </c>
      <c r="B6283" s="1" t="s">
        <v>8602</v>
      </c>
      <c r="C6283" s="1" t="s">
        <v>1917</v>
      </c>
      <c r="D6283" s="1" t="s">
        <v>2623</v>
      </c>
      <c r="E6283" s="1" t="s">
        <v>2624</v>
      </c>
      <c r="F6283" s="5" t="s">
        <v>2625</v>
      </c>
      <c r="G6283" s="1" t="s">
        <v>13</v>
      </c>
      <c r="H6283" s="5" t="s">
        <v>2626</v>
      </c>
      <c r="I6283" s="5" t="s">
        <v>7463</v>
      </c>
      <c r="J6283" s="5" t="s">
        <v>18</v>
      </c>
      <c r="K6283" s="6">
        <v>1012007</v>
      </c>
    </row>
    <row r="6284" spans="1:11">
      <c r="A6284" s="1" t="s">
        <v>10</v>
      </c>
      <c r="B6284" s="1" t="s">
        <v>8602</v>
      </c>
      <c r="C6284" s="1" t="s">
        <v>1917</v>
      </c>
      <c r="D6284" s="1" t="s">
        <v>17268</v>
      </c>
      <c r="E6284" s="1" t="s">
        <v>17269</v>
      </c>
      <c r="F6284" s="5">
        <v>24</v>
      </c>
      <c r="G6284" s="1"/>
      <c r="H6284" s="5">
        <v>8470</v>
      </c>
      <c r="I6284" s="5" t="s">
        <v>1733</v>
      </c>
      <c r="J6284" s="5" t="s">
        <v>18</v>
      </c>
      <c r="K6284" s="6">
        <v>12122016</v>
      </c>
    </row>
    <row r="6285" spans="1:11">
      <c r="A6285" s="1" t="s">
        <v>10</v>
      </c>
      <c r="B6285" s="1" t="s">
        <v>17270</v>
      </c>
      <c r="C6285" s="1" t="s">
        <v>17271</v>
      </c>
      <c r="D6285" s="1" t="s">
        <v>17272</v>
      </c>
      <c r="E6285" s="1" t="s">
        <v>2977</v>
      </c>
      <c r="F6285" s="5">
        <v>47</v>
      </c>
      <c r="G6285" s="1"/>
      <c r="H6285" s="5">
        <v>3210</v>
      </c>
      <c r="I6285" s="5" t="s">
        <v>6194</v>
      </c>
      <c r="J6285" s="5" t="s">
        <v>18</v>
      </c>
      <c r="K6285" s="6">
        <v>12122016</v>
      </c>
    </row>
    <row r="6286" spans="1:11">
      <c r="A6286" s="1" t="s">
        <v>10</v>
      </c>
      <c r="B6286" s="1" t="s">
        <v>8603</v>
      </c>
      <c r="C6286" s="1" t="s">
        <v>857</v>
      </c>
      <c r="D6286" s="1" t="s">
        <v>8608</v>
      </c>
      <c r="E6286" s="1" t="s">
        <v>1254</v>
      </c>
      <c r="F6286" s="5" t="s">
        <v>1534</v>
      </c>
      <c r="G6286" s="1" t="s">
        <v>13</v>
      </c>
      <c r="H6286" s="5" t="s">
        <v>7459</v>
      </c>
      <c r="I6286" s="5" t="s">
        <v>7460</v>
      </c>
      <c r="J6286" s="5" t="s">
        <v>18</v>
      </c>
      <c r="K6286" s="6">
        <v>1012000</v>
      </c>
    </row>
    <row r="6287" spans="1:11">
      <c r="A6287" s="1" t="s">
        <v>10</v>
      </c>
      <c r="B6287" s="1" t="s">
        <v>8603</v>
      </c>
      <c r="C6287" s="1" t="s">
        <v>857</v>
      </c>
      <c r="D6287" s="1" t="s">
        <v>8606</v>
      </c>
      <c r="E6287" s="1" t="s">
        <v>8604</v>
      </c>
      <c r="F6287" s="5" t="s">
        <v>86</v>
      </c>
      <c r="G6287" s="1" t="s">
        <v>13</v>
      </c>
      <c r="H6287" s="5" t="s">
        <v>8605</v>
      </c>
      <c r="I6287" s="5" t="s">
        <v>5489</v>
      </c>
      <c r="J6287" s="5" t="s">
        <v>18</v>
      </c>
      <c r="K6287" s="6">
        <v>1012000</v>
      </c>
    </row>
    <row r="6288" spans="1:11">
      <c r="A6288" s="1" t="s">
        <v>10</v>
      </c>
      <c r="B6288" s="1" t="s">
        <v>8603</v>
      </c>
      <c r="C6288" s="1" t="s">
        <v>1009</v>
      </c>
      <c r="D6288" s="1" t="s">
        <v>8608</v>
      </c>
      <c r="E6288" s="1" t="s">
        <v>8514</v>
      </c>
      <c r="F6288" s="5" t="s">
        <v>86</v>
      </c>
      <c r="G6288" s="1" t="s">
        <v>13</v>
      </c>
      <c r="H6288" s="5" t="s">
        <v>7459</v>
      </c>
      <c r="I6288" s="5" t="s">
        <v>7460</v>
      </c>
      <c r="J6288" s="5" t="s">
        <v>18</v>
      </c>
      <c r="K6288" s="6">
        <v>1032000</v>
      </c>
    </row>
    <row r="6289" spans="1:11">
      <c r="A6289" s="1" t="s">
        <v>10</v>
      </c>
      <c r="B6289" s="1" t="s">
        <v>8603</v>
      </c>
      <c r="C6289" s="1" t="s">
        <v>1009</v>
      </c>
      <c r="D6289" s="1" t="s">
        <v>8606</v>
      </c>
      <c r="E6289" s="1" t="s">
        <v>8607</v>
      </c>
      <c r="F6289" s="5" t="s">
        <v>86</v>
      </c>
      <c r="G6289" s="1" t="s">
        <v>13</v>
      </c>
      <c r="H6289" s="5" t="s">
        <v>7459</v>
      </c>
      <c r="I6289" s="5" t="s">
        <v>7460</v>
      </c>
      <c r="J6289" s="5" t="s">
        <v>18</v>
      </c>
      <c r="K6289" s="6">
        <v>1012000</v>
      </c>
    </row>
    <row r="6290" spans="1:11">
      <c r="A6290" s="1" t="s">
        <v>10</v>
      </c>
      <c r="B6290" s="1" t="s">
        <v>8603</v>
      </c>
      <c r="C6290" s="1" t="s">
        <v>1009</v>
      </c>
      <c r="D6290" s="1" t="s">
        <v>8606</v>
      </c>
      <c r="E6290" s="1" t="s">
        <v>8604</v>
      </c>
      <c r="F6290" s="5" t="s">
        <v>86</v>
      </c>
      <c r="G6290" s="1" t="s">
        <v>13</v>
      </c>
      <c r="H6290" s="5" t="s">
        <v>8605</v>
      </c>
      <c r="I6290" s="5" t="s">
        <v>5489</v>
      </c>
      <c r="J6290" s="5" t="s">
        <v>18</v>
      </c>
      <c r="K6290" s="6">
        <v>1032000</v>
      </c>
    </row>
    <row r="6291" spans="1:11">
      <c r="A6291" s="1" t="s">
        <v>19</v>
      </c>
      <c r="B6291" s="1" t="s">
        <v>8609</v>
      </c>
      <c r="C6291" s="1" t="s">
        <v>3154</v>
      </c>
      <c r="D6291" s="1" t="s">
        <v>13</v>
      </c>
      <c r="E6291" s="1" t="s">
        <v>8610</v>
      </c>
      <c r="F6291" s="5" t="s">
        <v>2853</v>
      </c>
      <c r="G6291" s="1" t="s">
        <v>565</v>
      </c>
      <c r="H6291" s="5" t="s">
        <v>500</v>
      </c>
      <c r="I6291" s="5" t="s">
        <v>17</v>
      </c>
      <c r="J6291" s="5" t="s">
        <v>18</v>
      </c>
      <c r="K6291" s="6">
        <v>10122009</v>
      </c>
    </row>
    <row r="6292" spans="1:11">
      <c r="A6292" s="1" t="s">
        <v>19</v>
      </c>
      <c r="B6292" s="1" t="s">
        <v>17273</v>
      </c>
      <c r="C6292" s="1" t="s">
        <v>78</v>
      </c>
      <c r="D6292" s="1" t="s">
        <v>17274</v>
      </c>
      <c r="E6292" s="1" t="s">
        <v>4984</v>
      </c>
      <c r="F6292" s="5">
        <v>4</v>
      </c>
      <c r="G6292" s="1"/>
      <c r="H6292" s="5">
        <v>1610</v>
      </c>
      <c r="I6292" s="5" t="s">
        <v>17275</v>
      </c>
      <c r="J6292" s="5" t="s">
        <v>801</v>
      </c>
      <c r="K6292" s="6">
        <v>12122016</v>
      </c>
    </row>
    <row r="6293" spans="1:11">
      <c r="A6293" s="1" t="s">
        <v>51</v>
      </c>
      <c r="B6293" s="1" t="s">
        <v>486</v>
      </c>
      <c r="C6293" s="1" t="s">
        <v>1048</v>
      </c>
      <c r="D6293" s="1" t="s">
        <v>10051</v>
      </c>
      <c r="E6293" s="1" t="s">
        <v>6747</v>
      </c>
      <c r="F6293" s="5" t="s">
        <v>559</v>
      </c>
      <c r="G6293" s="1" t="s">
        <v>13</v>
      </c>
      <c r="H6293" s="5" t="s">
        <v>267</v>
      </c>
      <c r="I6293" s="5" t="s">
        <v>17</v>
      </c>
      <c r="J6293" s="5" t="s">
        <v>18</v>
      </c>
      <c r="K6293" s="6">
        <v>1012000</v>
      </c>
    </row>
    <row r="6294" spans="1:11">
      <c r="A6294" s="1" t="s">
        <v>10</v>
      </c>
      <c r="B6294" s="1" t="s">
        <v>486</v>
      </c>
      <c r="C6294" s="1" t="s">
        <v>2704</v>
      </c>
      <c r="D6294" s="1" t="s">
        <v>13</v>
      </c>
      <c r="E6294" s="1" t="s">
        <v>8611</v>
      </c>
      <c r="F6294" s="5" t="s">
        <v>253</v>
      </c>
      <c r="G6294" s="1" t="s">
        <v>13</v>
      </c>
      <c r="H6294" s="5" t="s">
        <v>320</v>
      </c>
      <c r="I6294" s="5" t="s">
        <v>8612</v>
      </c>
      <c r="J6294" s="5" t="s">
        <v>18</v>
      </c>
      <c r="K6294" s="6">
        <v>1012007</v>
      </c>
    </row>
    <row r="6295" spans="1:11">
      <c r="A6295" s="1" t="s">
        <v>10</v>
      </c>
      <c r="B6295" s="1" t="s">
        <v>486</v>
      </c>
      <c r="C6295" s="1" t="s">
        <v>4805</v>
      </c>
      <c r="D6295" s="1" t="s">
        <v>8613</v>
      </c>
      <c r="E6295" s="1" t="s">
        <v>5556</v>
      </c>
      <c r="F6295" s="5" t="s">
        <v>151</v>
      </c>
      <c r="G6295" s="1" t="s">
        <v>13</v>
      </c>
      <c r="H6295" s="5" t="s">
        <v>320</v>
      </c>
      <c r="I6295" s="5" t="s">
        <v>17</v>
      </c>
      <c r="J6295" s="5" t="s">
        <v>18</v>
      </c>
      <c r="K6295" s="6">
        <v>1012007</v>
      </c>
    </row>
    <row r="6296" spans="1:11">
      <c r="A6296" s="31" t="s">
        <v>12320</v>
      </c>
      <c r="B6296" s="31" t="s">
        <v>12527</v>
      </c>
      <c r="C6296" s="31" t="s">
        <v>12528</v>
      </c>
      <c r="D6296" s="31" t="s">
        <v>12691</v>
      </c>
      <c r="E6296" s="31" t="s">
        <v>12529</v>
      </c>
      <c r="F6296" s="57" t="s">
        <v>12530</v>
      </c>
      <c r="G6296" s="31"/>
      <c r="H6296" s="57">
        <v>4960</v>
      </c>
      <c r="I6296" s="57" t="s">
        <v>12531</v>
      </c>
      <c r="J6296" s="58" t="s">
        <v>18</v>
      </c>
      <c r="K6296" s="56">
        <v>1012016</v>
      </c>
    </row>
    <row r="6297" spans="1:11">
      <c r="A6297" s="1" t="s">
        <v>10</v>
      </c>
      <c r="B6297" s="1" t="s">
        <v>486</v>
      </c>
      <c r="C6297" s="1" t="s">
        <v>12</v>
      </c>
      <c r="D6297" s="1" t="s">
        <v>17276</v>
      </c>
      <c r="E6297" s="1" t="s">
        <v>5060</v>
      </c>
      <c r="F6297" s="5">
        <v>12</v>
      </c>
      <c r="G6297" s="1"/>
      <c r="H6297" s="5">
        <v>6927</v>
      </c>
      <c r="I6297" s="5" t="s">
        <v>877</v>
      </c>
      <c r="J6297" s="5" t="s">
        <v>18</v>
      </c>
      <c r="K6297" s="6">
        <v>12122016</v>
      </c>
    </row>
    <row r="6298" spans="1:11">
      <c r="A6298" s="1" t="s">
        <v>10</v>
      </c>
      <c r="B6298" s="1" t="s">
        <v>486</v>
      </c>
      <c r="C6298" s="1" t="s">
        <v>14681</v>
      </c>
      <c r="D6298" s="1" t="s">
        <v>17277</v>
      </c>
      <c r="E6298" s="1" t="s">
        <v>17278</v>
      </c>
      <c r="F6298" s="5">
        <v>31</v>
      </c>
      <c r="G6298" s="1"/>
      <c r="H6298" s="5">
        <v>7700</v>
      </c>
      <c r="I6298" s="5" t="s">
        <v>17279</v>
      </c>
      <c r="J6298" s="5" t="s">
        <v>18</v>
      </c>
      <c r="K6298" s="6">
        <v>12122016</v>
      </c>
    </row>
    <row r="6299" spans="1:11">
      <c r="A6299" s="1" t="s">
        <v>10</v>
      </c>
      <c r="B6299" s="1" t="s">
        <v>486</v>
      </c>
      <c r="C6299" s="1" t="s">
        <v>14681</v>
      </c>
      <c r="D6299" s="1" t="s">
        <v>17277</v>
      </c>
      <c r="E6299" s="1" t="s">
        <v>17280</v>
      </c>
      <c r="F6299" s="5">
        <v>17</v>
      </c>
      <c r="G6299" s="1"/>
      <c r="H6299" s="5">
        <v>7610</v>
      </c>
      <c r="I6299" s="5" t="s">
        <v>8303</v>
      </c>
      <c r="J6299" s="5" t="s">
        <v>18</v>
      </c>
      <c r="K6299" s="6">
        <v>12122016</v>
      </c>
    </row>
    <row r="6300" spans="1:11">
      <c r="A6300" s="1" t="s">
        <v>19</v>
      </c>
      <c r="B6300" s="1" t="s">
        <v>8614</v>
      </c>
      <c r="C6300" s="1" t="s">
        <v>6418</v>
      </c>
      <c r="D6300" s="1" t="s">
        <v>13</v>
      </c>
      <c r="E6300" s="1" t="s">
        <v>8615</v>
      </c>
      <c r="F6300" s="5" t="s">
        <v>36</v>
      </c>
      <c r="G6300" s="1" t="s">
        <v>13</v>
      </c>
      <c r="H6300" s="5" t="s">
        <v>2967</v>
      </c>
      <c r="I6300" s="5" t="s">
        <v>8616</v>
      </c>
      <c r="J6300" s="5" t="s">
        <v>18</v>
      </c>
      <c r="K6300" s="6">
        <v>1012000</v>
      </c>
    </row>
    <row r="6301" spans="1:11">
      <c r="A6301" s="1" t="s">
        <v>19</v>
      </c>
      <c r="B6301" s="1" t="s">
        <v>8614</v>
      </c>
      <c r="C6301" s="1" t="s">
        <v>6418</v>
      </c>
      <c r="D6301" s="1" t="s">
        <v>11192</v>
      </c>
      <c r="E6301" s="1" t="s">
        <v>11193</v>
      </c>
      <c r="F6301" s="5" t="s">
        <v>11194</v>
      </c>
      <c r="G6301" s="1"/>
      <c r="H6301" s="5">
        <v>4860</v>
      </c>
      <c r="I6301" s="5" t="s">
        <v>1602</v>
      </c>
      <c r="J6301" s="5" t="s">
        <v>18</v>
      </c>
      <c r="K6301" s="6">
        <v>18122014</v>
      </c>
    </row>
    <row r="6302" spans="1:11">
      <c r="A6302" s="1" t="s">
        <v>10</v>
      </c>
      <c r="B6302" s="1" t="s">
        <v>8617</v>
      </c>
      <c r="C6302" s="1" t="s">
        <v>1720</v>
      </c>
      <c r="D6302" s="1" t="s">
        <v>13</v>
      </c>
      <c r="E6302" s="1" t="s">
        <v>8618</v>
      </c>
      <c r="F6302" s="5" t="s">
        <v>65</v>
      </c>
      <c r="G6302" s="1" t="s">
        <v>13</v>
      </c>
      <c r="H6302" s="5" t="s">
        <v>1682</v>
      </c>
      <c r="I6302" s="5" t="s">
        <v>8619</v>
      </c>
      <c r="J6302" s="5" t="s">
        <v>18</v>
      </c>
      <c r="K6302" s="6">
        <v>1012000</v>
      </c>
    </row>
    <row r="6303" spans="1:11">
      <c r="A6303" s="1" t="s">
        <v>117</v>
      </c>
      <c r="B6303" s="1" t="s">
        <v>8620</v>
      </c>
      <c r="C6303" s="1" t="s">
        <v>2463</v>
      </c>
      <c r="D6303" s="1" t="s">
        <v>10052</v>
      </c>
      <c r="E6303" s="1" t="s">
        <v>3575</v>
      </c>
      <c r="F6303" s="5" t="s">
        <v>8622</v>
      </c>
      <c r="G6303" s="1" t="s">
        <v>13</v>
      </c>
      <c r="H6303" s="5" t="s">
        <v>130</v>
      </c>
      <c r="I6303" s="5" t="s">
        <v>8623</v>
      </c>
      <c r="J6303" s="5" t="s">
        <v>18</v>
      </c>
      <c r="K6303" s="6">
        <v>1012000</v>
      </c>
    </row>
    <row r="6304" spans="1:11">
      <c r="A6304" s="1" t="s">
        <v>117</v>
      </c>
      <c r="B6304" s="1" t="s">
        <v>8620</v>
      </c>
      <c r="C6304" s="1" t="s">
        <v>2463</v>
      </c>
      <c r="D6304" s="1" t="s">
        <v>10045</v>
      </c>
      <c r="E6304" s="1" t="s">
        <v>8621</v>
      </c>
      <c r="F6304" s="5" t="s">
        <v>964</v>
      </c>
      <c r="G6304" s="1" t="s">
        <v>13</v>
      </c>
      <c r="H6304" s="5" t="s">
        <v>1754</v>
      </c>
      <c r="I6304" s="5" t="s">
        <v>370</v>
      </c>
      <c r="J6304" s="5" t="s">
        <v>18</v>
      </c>
      <c r="K6304" s="6">
        <v>1012000</v>
      </c>
    </row>
    <row r="6305" spans="1:11">
      <c r="A6305" s="1" t="s">
        <v>10</v>
      </c>
      <c r="B6305" s="1" t="s">
        <v>8624</v>
      </c>
      <c r="C6305" s="1" t="s">
        <v>8546</v>
      </c>
      <c r="D6305" s="1" t="s">
        <v>8625</v>
      </c>
      <c r="E6305" s="1" t="s">
        <v>4833</v>
      </c>
      <c r="F6305" s="5" t="s">
        <v>4834</v>
      </c>
      <c r="G6305" s="1" t="s">
        <v>13</v>
      </c>
      <c r="H6305" s="5" t="s">
        <v>1845</v>
      </c>
      <c r="I6305" s="5" t="s">
        <v>2882</v>
      </c>
      <c r="J6305" s="5" t="s">
        <v>18</v>
      </c>
      <c r="K6305" s="6">
        <v>1012007</v>
      </c>
    </row>
    <row r="6306" spans="1:11">
      <c r="A6306" s="1" t="s">
        <v>19</v>
      </c>
      <c r="B6306" s="1" t="s">
        <v>8624</v>
      </c>
      <c r="C6306" s="1" t="s">
        <v>8546</v>
      </c>
      <c r="D6306" s="1" t="s">
        <v>13779</v>
      </c>
      <c r="E6306" s="1" t="s">
        <v>4833</v>
      </c>
      <c r="F6306" s="5">
        <v>234</v>
      </c>
      <c r="G6306" s="1"/>
      <c r="H6306" s="5">
        <v>8310</v>
      </c>
      <c r="I6306" s="5" t="s">
        <v>2882</v>
      </c>
      <c r="J6306" s="5" t="s">
        <v>18</v>
      </c>
      <c r="K6306" s="62">
        <v>27062016</v>
      </c>
    </row>
    <row r="6307" spans="1:11">
      <c r="A6307" s="1" t="s">
        <v>10</v>
      </c>
      <c r="B6307" s="1" t="s">
        <v>8626</v>
      </c>
      <c r="C6307" s="1" t="s">
        <v>475</v>
      </c>
      <c r="D6307" s="1" t="s">
        <v>10053</v>
      </c>
      <c r="E6307" s="1" t="s">
        <v>8627</v>
      </c>
      <c r="F6307" s="5" t="s">
        <v>454</v>
      </c>
      <c r="G6307" s="1" t="s">
        <v>13</v>
      </c>
      <c r="H6307" s="5" t="s">
        <v>2164</v>
      </c>
      <c r="I6307" s="5" t="s">
        <v>2344</v>
      </c>
      <c r="J6307" s="5" t="s">
        <v>18</v>
      </c>
      <c r="K6307" s="6">
        <v>1012000</v>
      </c>
    </row>
    <row r="6308" spans="1:11">
      <c r="A6308" s="34" t="s">
        <v>11799</v>
      </c>
      <c r="B6308" s="41" t="s">
        <v>8628</v>
      </c>
      <c r="C6308" s="36" t="s">
        <v>11478</v>
      </c>
      <c r="D6308" s="33" t="s">
        <v>12117</v>
      </c>
      <c r="E6308" s="43" t="s">
        <v>12118</v>
      </c>
      <c r="F6308" s="43">
        <v>19</v>
      </c>
      <c r="G6308" s="43"/>
      <c r="H6308" s="43">
        <v>1750</v>
      </c>
      <c r="I6308" s="33" t="str">
        <f>UPPER(L6308)</f>
        <v/>
      </c>
      <c r="J6308" s="24" t="s">
        <v>18</v>
      </c>
      <c r="K6308" s="20">
        <v>1012015</v>
      </c>
    </row>
    <row r="6309" spans="1:11">
      <c r="A6309" s="1" t="s">
        <v>19</v>
      </c>
      <c r="B6309" s="1" t="s">
        <v>8628</v>
      </c>
      <c r="C6309" s="1" t="s">
        <v>1842</v>
      </c>
      <c r="D6309" s="1" t="s">
        <v>8630</v>
      </c>
      <c r="E6309" s="1" t="s">
        <v>8631</v>
      </c>
      <c r="F6309" s="5" t="s">
        <v>1243</v>
      </c>
      <c r="G6309" s="1">
        <v>3</v>
      </c>
      <c r="H6309" s="5" t="s">
        <v>3719</v>
      </c>
      <c r="I6309" s="5" t="s">
        <v>17</v>
      </c>
      <c r="J6309" s="5" t="s">
        <v>18</v>
      </c>
      <c r="K6309" s="6">
        <v>1012010</v>
      </c>
    </row>
    <row r="6310" spans="1:11">
      <c r="A6310" s="1" t="s">
        <v>19</v>
      </c>
      <c r="B6310" s="1" t="s">
        <v>8628</v>
      </c>
      <c r="C6310" s="1" t="s">
        <v>1842</v>
      </c>
      <c r="D6310" s="1" t="s">
        <v>10655</v>
      </c>
      <c r="E6310" s="1" t="s">
        <v>8629</v>
      </c>
      <c r="F6310" s="5" t="s">
        <v>3059</v>
      </c>
      <c r="G6310" s="1" t="s">
        <v>13</v>
      </c>
      <c r="H6310" s="5" t="s">
        <v>841</v>
      </c>
      <c r="I6310" s="5" t="s">
        <v>6155</v>
      </c>
      <c r="J6310" s="5" t="s">
        <v>18</v>
      </c>
      <c r="K6310" s="6">
        <v>1012008</v>
      </c>
    </row>
    <row r="6311" spans="1:11">
      <c r="A6311" s="1" t="s">
        <v>19</v>
      </c>
      <c r="B6311" s="1" t="s">
        <v>8632</v>
      </c>
      <c r="C6311" s="1" t="s">
        <v>1225</v>
      </c>
      <c r="D6311" s="1" t="s">
        <v>8633</v>
      </c>
      <c r="E6311" s="1" t="s">
        <v>8634</v>
      </c>
      <c r="F6311" s="5" t="s">
        <v>2104</v>
      </c>
      <c r="G6311" s="1" t="s">
        <v>13</v>
      </c>
      <c r="H6311" s="5" t="s">
        <v>754</v>
      </c>
      <c r="I6311" s="5" t="s">
        <v>17</v>
      </c>
      <c r="J6311" s="5" t="s">
        <v>18</v>
      </c>
      <c r="K6311" s="6">
        <v>1012001</v>
      </c>
    </row>
    <row r="6312" spans="1:11">
      <c r="A6312" s="1" t="s">
        <v>10</v>
      </c>
      <c r="B6312" s="1" t="s">
        <v>8632</v>
      </c>
      <c r="C6312" s="1" t="s">
        <v>1225</v>
      </c>
      <c r="D6312" s="1" t="s">
        <v>10054</v>
      </c>
      <c r="E6312" s="1" t="s">
        <v>8634</v>
      </c>
      <c r="F6312" s="5" t="s">
        <v>2104</v>
      </c>
      <c r="G6312" s="1" t="s">
        <v>13</v>
      </c>
      <c r="H6312" s="5" t="s">
        <v>754</v>
      </c>
      <c r="I6312" s="5" t="s">
        <v>17</v>
      </c>
      <c r="J6312" s="5" t="s">
        <v>18</v>
      </c>
      <c r="K6312" s="6">
        <v>1012000</v>
      </c>
    </row>
    <row r="6313" spans="1:11">
      <c r="A6313" s="1" t="s">
        <v>11317</v>
      </c>
      <c r="B6313" s="1" t="s">
        <v>17281</v>
      </c>
      <c r="C6313" s="1" t="s">
        <v>1014</v>
      </c>
      <c r="D6313" s="1" t="s">
        <v>17282</v>
      </c>
      <c r="E6313" s="1" t="s">
        <v>8237</v>
      </c>
      <c r="F6313" s="5">
        <v>3</v>
      </c>
      <c r="G6313" s="1"/>
      <c r="H6313" s="5">
        <v>1180</v>
      </c>
      <c r="I6313" s="5" t="s">
        <v>3556</v>
      </c>
      <c r="J6313" s="5" t="s">
        <v>18</v>
      </c>
      <c r="K6313" s="6">
        <v>12122016</v>
      </c>
    </row>
    <row r="6314" spans="1:11">
      <c r="A6314" s="1" t="s">
        <v>19</v>
      </c>
      <c r="B6314" s="1" t="s">
        <v>8635</v>
      </c>
      <c r="C6314" s="1" t="s">
        <v>13780</v>
      </c>
      <c r="D6314" s="1" t="s">
        <v>13781</v>
      </c>
      <c r="E6314" s="1" t="s">
        <v>1906</v>
      </c>
      <c r="F6314" s="5">
        <v>510</v>
      </c>
      <c r="G6314" s="1"/>
      <c r="H6314" s="5">
        <v>1050</v>
      </c>
      <c r="I6314" s="5" t="s">
        <v>17</v>
      </c>
      <c r="J6314" s="5" t="s">
        <v>18</v>
      </c>
      <c r="K6314" s="62">
        <v>27062016</v>
      </c>
    </row>
    <row r="6315" spans="1:11">
      <c r="A6315" s="1" t="s">
        <v>19</v>
      </c>
      <c r="B6315" s="1" t="s">
        <v>8635</v>
      </c>
      <c r="C6315" s="1" t="s">
        <v>8636</v>
      </c>
      <c r="D6315" s="1" t="s">
        <v>10055</v>
      </c>
      <c r="E6315" s="1" t="s">
        <v>8637</v>
      </c>
      <c r="F6315" s="5" t="s">
        <v>8638</v>
      </c>
      <c r="G6315" s="1" t="s">
        <v>13</v>
      </c>
      <c r="H6315" s="5" t="s">
        <v>1248</v>
      </c>
      <c r="I6315" s="5" t="s">
        <v>17</v>
      </c>
      <c r="J6315" s="5" t="s">
        <v>18</v>
      </c>
      <c r="K6315" s="6">
        <v>1012000</v>
      </c>
    </row>
    <row r="6316" spans="1:11">
      <c r="A6316" s="1" t="s">
        <v>10</v>
      </c>
      <c r="B6316" s="1" t="s">
        <v>8639</v>
      </c>
      <c r="C6316" s="1" t="s">
        <v>4202</v>
      </c>
      <c r="D6316" s="1" t="s">
        <v>5197</v>
      </c>
      <c r="E6316" s="1" t="s">
        <v>5198</v>
      </c>
      <c r="F6316" s="5" t="s">
        <v>112</v>
      </c>
      <c r="G6316" s="1" t="s">
        <v>13</v>
      </c>
      <c r="H6316" s="5" t="s">
        <v>1397</v>
      </c>
      <c r="I6316" s="5" t="s">
        <v>1610</v>
      </c>
      <c r="J6316" s="5" t="s">
        <v>18</v>
      </c>
      <c r="K6316" s="6">
        <v>1012000</v>
      </c>
    </row>
    <row r="6317" spans="1:11">
      <c r="A6317" s="1" t="s">
        <v>10</v>
      </c>
      <c r="B6317" s="1" t="s">
        <v>8639</v>
      </c>
      <c r="C6317" s="1" t="s">
        <v>4202</v>
      </c>
      <c r="D6317" s="1" t="s">
        <v>17283</v>
      </c>
      <c r="E6317" s="1" t="s">
        <v>17284</v>
      </c>
      <c r="F6317" s="5">
        <v>14</v>
      </c>
      <c r="G6317" s="1"/>
      <c r="H6317" s="5">
        <v>2390</v>
      </c>
      <c r="I6317" s="5" t="s">
        <v>1610</v>
      </c>
      <c r="J6317" s="5" t="s">
        <v>18</v>
      </c>
      <c r="K6317" s="6">
        <v>12122016</v>
      </c>
    </row>
    <row r="6318" spans="1:11">
      <c r="A6318" s="1" t="s">
        <v>10</v>
      </c>
      <c r="B6318" s="1" t="s">
        <v>17285</v>
      </c>
      <c r="C6318" s="1" t="s">
        <v>17286</v>
      </c>
      <c r="D6318" s="1" t="s">
        <v>17287</v>
      </c>
      <c r="E6318" s="1" t="s">
        <v>120</v>
      </c>
      <c r="F6318" s="5">
        <v>45</v>
      </c>
      <c r="G6318" s="1"/>
      <c r="H6318" s="5">
        <v>3080</v>
      </c>
      <c r="I6318" s="5" t="s">
        <v>914</v>
      </c>
      <c r="J6318" s="5" t="s">
        <v>18</v>
      </c>
      <c r="K6318" s="6">
        <v>12122016</v>
      </c>
    </row>
    <row r="6319" spans="1:11">
      <c r="A6319" s="1" t="s">
        <v>10</v>
      </c>
      <c r="B6319" s="1" t="s">
        <v>17285</v>
      </c>
      <c r="C6319" s="1" t="s">
        <v>17286</v>
      </c>
      <c r="D6319" s="1" t="s">
        <v>17287</v>
      </c>
      <c r="E6319" s="1" t="s">
        <v>6461</v>
      </c>
      <c r="F6319" s="5">
        <v>366</v>
      </c>
      <c r="G6319" s="1"/>
      <c r="H6319" s="5">
        <v>3000</v>
      </c>
      <c r="I6319" s="5" t="s">
        <v>2231</v>
      </c>
      <c r="J6319" s="5" t="s">
        <v>18</v>
      </c>
      <c r="K6319" s="6">
        <v>12122016</v>
      </c>
    </row>
    <row r="6320" spans="1:11">
      <c r="A6320" s="1" t="s">
        <v>10</v>
      </c>
      <c r="B6320" s="1" t="s">
        <v>17285</v>
      </c>
      <c r="C6320" s="1" t="s">
        <v>17286</v>
      </c>
      <c r="D6320" s="1" t="s">
        <v>17287</v>
      </c>
      <c r="E6320" s="1" t="s">
        <v>15249</v>
      </c>
      <c r="F6320" s="5" t="s">
        <v>17288</v>
      </c>
      <c r="G6320" s="1"/>
      <c r="H6320" s="5">
        <v>3300</v>
      </c>
      <c r="I6320" s="5" t="s">
        <v>2413</v>
      </c>
      <c r="J6320" s="5" t="s">
        <v>18</v>
      </c>
      <c r="K6320" s="6">
        <v>12122016</v>
      </c>
    </row>
    <row r="6321" spans="1:11">
      <c r="A6321" s="1" t="s">
        <v>19</v>
      </c>
      <c r="B6321" s="1" t="s">
        <v>10489</v>
      </c>
      <c r="C6321" s="1" t="s">
        <v>7743</v>
      </c>
      <c r="D6321" s="1"/>
      <c r="E6321" s="1" t="s">
        <v>10490</v>
      </c>
      <c r="F6321" s="5">
        <v>30</v>
      </c>
      <c r="G6321" s="1"/>
      <c r="H6321" s="5">
        <v>3670</v>
      </c>
      <c r="I6321" s="5" t="s">
        <v>10491</v>
      </c>
      <c r="J6321" s="5" t="s">
        <v>18</v>
      </c>
      <c r="K6321" s="6">
        <v>18102012</v>
      </c>
    </row>
    <row r="6322" spans="1:11">
      <c r="A6322" s="1" t="s">
        <v>19</v>
      </c>
      <c r="B6322" s="1" t="s">
        <v>10489</v>
      </c>
      <c r="C6322" s="1" t="s">
        <v>7743</v>
      </c>
      <c r="D6322" s="1" t="s">
        <v>13782</v>
      </c>
      <c r="E6322" s="1" t="s">
        <v>13783</v>
      </c>
      <c r="F6322" s="5">
        <v>19</v>
      </c>
      <c r="G6322" s="1">
        <v>2</v>
      </c>
      <c r="H6322" s="5">
        <v>3990</v>
      </c>
      <c r="I6322" s="5" t="s">
        <v>13784</v>
      </c>
      <c r="J6322" s="5" t="s">
        <v>18</v>
      </c>
      <c r="K6322" s="62">
        <v>27062016</v>
      </c>
    </row>
    <row r="6323" spans="1:11">
      <c r="A6323" s="1" t="s">
        <v>11223</v>
      </c>
      <c r="B6323" s="1" t="s">
        <v>11310</v>
      </c>
      <c r="C6323" s="1" t="s">
        <v>1584</v>
      </c>
      <c r="D6323" s="1"/>
      <c r="E6323" s="1"/>
      <c r="F6323" s="5"/>
      <c r="G6323" s="1"/>
      <c r="H6323" s="5">
        <v>6001</v>
      </c>
      <c r="I6323" s="5" t="s">
        <v>50</v>
      </c>
      <c r="J6323" s="5" t="s">
        <v>18</v>
      </c>
      <c r="K6323" s="20">
        <v>1012015</v>
      </c>
    </row>
    <row r="6324" spans="1:11">
      <c r="A6324" s="1" t="s">
        <v>10</v>
      </c>
      <c r="B6324" s="1" t="s">
        <v>8640</v>
      </c>
      <c r="C6324" s="1" t="s">
        <v>378</v>
      </c>
      <c r="D6324" s="1" t="s">
        <v>10056</v>
      </c>
      <c r="E6324" s="1" t="s">
        <v>5194</v>
      </c>
      <c r="F6324" s="5" t="s">
        <v>113</v>
      </c>
      <c r="G6324" s="1" t="s">
        <v>13</v>
      </c>
      <c r="H6324" s="5" t="s">
        <v>113</v>
      </c>
      <c r="I6324" s="5" t="s">
        <v>17</v>
      </c>
      <c r="J6324" s="5" t="s">
        <v>18</v>
      </c>
      <c r="K6324" s="6">
        <v>1012000</v>
      </c>
    </row>
    <row r="6325" spans="1:11">
      <c r="A6325" s="1" t="s">
        <v>10</v>
      </c>
      <c r="B6325" s="1" t="s">
        <v>17289</v>
      </c>
      <c r="C6325" s="1" t="s">
        <v>17290</v>
      </c>
      <c r="D6325" s="1" t="s">
        <v>17291</v>
      </c>
      <c r="E6325" s="1" t="s">
        <v>17292</v>
      </c>
      <c r="F6325" s="5">
        <v>30</v>
      </c>
      <c r="G6325" s="1"/>
      <c r="H6325" s="5">
        <v>9000</v>
      </c>
      <c r="I6325" s="5" t="s">
        <v>88</v>
      </c>
      <c r="J6325" s="5" t="s">
        <v>18</v>
      </c>
      <c r="K6325" s="6">
        <v>12122016</v>
      </c>
    </row>
    <row r="6326" spans="1:11">
      <c r="A6326" s="1" t="s">
        <v>19</v>
      </c>
      <c r="B6326" s="1" t="s">
        <v>13785</v>
      </c>
      <c r="C6326" s="1" t="s">
        <v>1820</v>
      </c>
      <c r="D6326" s="1"/>
      <c r="E6326" s="1" t="s">
        <v>13786</v>
      </c>
      <c r="F6326" s="5">
        <v>42</v>
      </c>
      <c r="G6326" s="1"/>
      <c r="H6326" s="5">
        <v>2480</v>
      </c>
      <c r="I6326" s="5" t="s">
        <v>2121</v>
      </c>
      <c r="J6326" s="5" t="s">
        <v>18</v>
      </c>
      <c r="K6326" s="62">
        <v>27062016</v>
      </c>
    </row>
    <row r="6327" spans="1:11">
      <c r="A6327" s="1" t="s">
        <v>10</v>
      </c>
      <c r="B6327" s="1" t="s">
        <v>8641</v>
      </c>
      <c r="C6327" s="1" t="s">
        <v>5963</v>
      </c>
      <c r="D6327" s="1" t="s">
        <v>13</v>
      </c>
      <c r="E6327" s="1" t="s">
        <v>8642</v>
      </c>
      <c r="F6327" s="5" t="s">
        <v>107</v>
      </c>
      <c r="G6327" s="1" t="s">
        <v>13</v>
      </c>
      <c r="H6327" s="5" t="s">
        <v>663</v>
      </c>
      <c r="I6327" s="5" t="s">
        <v>381</v>
      </c>
      <c r="J6327" s="5" t="s">
        <v>18</v>
      </c>
      <c r="K6327" s="6">
        <v>1012000</v>
      </c>
    </row>
    <row r="6328" spans="1:11">
      <c r="A6328" s="1" t="s">
        <v>10</v>
      </c>
      <c r="B6328" s="1" t="s">
        <v>8641</v>
      </c>
      <c r="C6328" s="1" t="s">
        <v>5963</v>
      </c>
      <c r="D6328" s="1" t="s">
        <v>17293</v>
      </c>
      <c r="E6328" s="1" t="s">
        <v>3477</v>
      </c>
      <c r="F6328" s="5">
        <v>248</v>
      </c>
      <c r="G6328" s="1"/>
      <c r="H6328" s="5">
        <v>4000</v>
      </c>
      <c r="I6328" s="5" t="s">
        <v>381</v>
      </c>
      <c r="J6328" s="5" t="s">
        <v>18</v>
      </c>
      <c r="K6328" s="6">
        <v>12122016</v>
      </c>
    </row>
    <row r="6329" spans="1:11">
      <c r="A6329" s="1" t="s">
        <v>51</v>
      </c>
      <c r="B6329" s="1" t="s">
        <v>11073</v>
      </c>
      <c r="C6329" s="1" t="s">
        <v>4131</v>
      </c>
      <c r="D6329" s="1" t="s">
        <v>11074</v>
      </c>
      <c r="E6329" s="1" t="s">
        <v>11075</v>
      </c>
      <c r="F6329" s="5">
        <v>101</v>
      </c>
      <c r="G6329" s="1"/>
      <c r="H6329" s="5">
        <v>8500</v>
      </c>
      <c r="I6329" s="5" t="s">
        <v>1104</v>
      </c>
      <c r="J6329" s="5" t="s">
        <v>18</v>
      </c>
      <c r="K6329" s="6">
        <v>18122014</v>
      </c>
    </row>
    <row r="6330" spans="1:11">
      <c r="A6330" s="1" t="s">
        <v>19</v>
      </c>
      <c r="B6330" s="1" t="s">
        <v>8643</v>
      </c>
      <c r="C6330" s="1" t="s">
        <v>132</v>
      </c>
      <c r="D6330" s="1" t="s">
        <v>8644</v>
      </c>
      <c r="E6330" s="1" t="s">
        <v>8645</v>
      </c>
      <c r="F6330" s="5" t="s">
        <v>672</v>
      </c>
      <c r="G6330" s="1" t="s">
        <v>13</v>
      </c>
      <c r="H6330" s="5" t="s">
        <v>1977</v>
      </c>
      <c r="I6330" s="5" t="s">
        <v>8646</v>
      </c>
      <c r="J6330" s="5" t="s">
        <v>18</v>
      </c>
      <c r="K6330" s="6">
        <v>1012000</v>
      </c>
    </row>
    <row r="6331" spans="1:11" ht="30">
      <c r="A6331" s="34" t="s">
        <v>11799</v>
      </c>
      <c r="B6331" s="41" t="s">
        <v>8643</v>
      </c>
      <c r="C6331" s="36" t="s">
        <v>1676</v>
      </c>
      <c r="D6331" s="46" t="s">
        <v>12119</v>
      </c>
      <c r="E6331" s="43" t="s">
        <v>12120</v>
      </c>
      <c r="F6331" s="43">
        <v>5</v>
      </c>
      <c r="G6331" s="43"/>
      <c r="H6331" s="43">
        <v>6820</v>
      </c>
      <c r="I6331" s="33" t="str">
        <f>UPPER(L6331)</f>
        <v/>
      </c>
      <c r="J6331" s="24" t="s">
        <v>18</v>
      </c>
      <c r="K6331" s="20">
        <v>1012015</v>
      </c>
    </row>
    <row r="6332" spans="1:11">
      <c r="A6332" s="1" t="s">
        <v>19</v>
      </c>
      <c r="B6332" s="1" t="s">
        <v>13787</v>
      </c>
      <c r="C6332" s="1" t="s">
        <v>6893</v>
      </c>
      <c r="D6332" s="1" t="s">
        <v>13788</v>
      </c>
      <c r="E6332" s="1" t="s">
        <v>6806</v>
      </c>
      <c r="F6332" s="5">
        <v>33</v>
      </c>
      <c r="G6332" s="1"/>
      <c r="H6332" s="5">
        <v>3020</v>
      </c>
      <c r="I6332" s="5" t="s">
        <v>2513</v>
      </c>
      <c r="J6332" s="5" t="s">
        <v>18</v>
      </c>
      <c r="K6332" s="62">
        <v>27062016</v>
      </c>
    </row>
    <row r="6333" spans="1:11">
      <c r="A6333" s="1" t="s">
        <v>19</v>
      </c>
      <c r="B6333" s="1" t="s">
        <v>8647</v>
      </c>
      <c r="C6333" s="1" t="s">
        <v>7792</v>
      </c>
      <c r="D6333" s="1" t="s">
        <v>10057</v>
      </c>
      <c r="E6333" s="1" t="s">
        <v>8648</v>
      </c>
      <c r="F6333" s="5" t="s">
        <v>4751</v>
      </c>
      <c r="G6333" s="1" t="s">
        <v>13</v>
      </c>
      <c r="H6333" s="5" t="s">
        <v>1231</v>
      </c>
      <c r="I6333" s="5" t="s">
        <v>1232</v>
      </c>
      <c r="J6333" s="5" t="s">
        <v>18</v>
      </c>
      <c r="K6333" s="6">
        <v>1012000</v>
      </c>
    </row>
    <row r="6334" spans="1:11">
      <c r="A6334" s="1" t="s">
        <v>19</v>
      </c>
      <c r="B6334" s="1" t="s">
        <v>8649</v>
      </c>
      <c r="C6334" s="1" t="s">
        <v>405</v>
      </c>
      <c r="D6334" s="1" t="s">
        <v>10058</v>
      </c>
      <c r="E6334" s="1" t="s">
        <v>8650</v>
      </c>
      <c r="F6334" s="5" t="s">
        <v>672</v>
      </c>
      <c r="G6334" s="1" t="s">
        <v>13</v>
      </c>
      <c r="H6334" s="5" t="s">
        <v>1467</v>
      </c>
      <c r="I6334" s="5" t="s">
        <v>1468</v>
      </c>
      <c r="J6334" s="5" t="s">
        <v>18</v>
      </c>
      <c r="K6334" s="6">
        <v>1012000</v>
      </c>
    </row>
    <row r="6335" spans="1:11">
      <c r="A6335" s="1" t="s">
        <v>19</v>
      </c>
      <c r="B6335" s="1" t="s">
        <v>10492</v>
      </c>
      <c r="C6335" s="1" t="s">
        <v>4099</v>
      </c>
      <c r="D6335" s="1"/>
      <c r="E6335" s="1" t="s">
        <v>10493</v>
      </c>
      <c r="F6335" s="5">
        <v>39</v>
      </c>
      <c r="G6335" s="1"/>
      <c r="H6335" s="5">
        <v>3910</v>
      </c>
      <c r="I6335" s="5" t="s">
        <v>638</v>
      </c>
      <c r="J6335" s="5" t="s">
        <v>18</v>
      </c>
      <c r="K6335" s="6">
        <v>18102012</v>
      </c>
    </row>
    <row r="6336" spans="1:11">
      <c r="A6336" s="1" t="s">
        <v>10</v>
      </c>
      <c r="B6336" s="1" t="s">
        <v>17294</v>
      </c>
      <c r="C6336" s="1" t="s">
        <v>6405</v>
      </c>
      <c r="D6336" s="1" t="s">
        <v>17295</v>
      </c>
      <c r="E6336" s="1" t="s">
        <v>906</v>
      </c>
      <c r="F6336" s="5">
        <v>54</v>
      </c>
      <c r="G6336" s="1"/>
      <c r="H6336" s="5">
        <v>3530</v>
      </c>
      <c r="I6336" s="5" t="s">
        <v>6643</v>
      </c>
      <c r="J6336" s="5" t="s">
        <v>18</v>
      </c>
      <c r="K6336" s="6">
        <v>12122016</v>
      </c>
    </row>
    <row r="6337" spans="1:11">
      <c r="A6337" s="1" t="s">
        <v>10</v>
      </c>
      <c r="B6337" s="1" t="s">
        <v>8651</v>
      </c>
      <c r="C6337" s="1" t="s">
        <v>1811</v>
      </c>
      <c r="D6337" s="1" t="s">
        <v>13</v>
      </c>
      <c r="E6337" s="1" t="s">
        <v>8653</v>
      </c>
      <c r="F6337" s="5" t="s">
        <v>3555</v>
      </c>
      <c r="G6337" s="1" t="s">
        <v>13</v>
      </c>
      <c r="H6337" s="5" t="s">
        <v>108</v>
      </c>
      <c r="I6337" s="5" t="s">
        <v>17</v>
      </c>
      <c r="J6337" s="5" t="s">
        <v>18</v>
      </c>
      <c r="K6337" s="6">
        <v>1012000</v>
      </c>
    </row>
    <row r="6338" spans="1:11">
      <c r="A6338" s="1" t="s">
        <v>19</v>
      </c>
      <c r="B6338" s="1" t="s">
        <v>8651</v>
      </c>
      <c r="C6338" s="1" t="s">
        <v>1811</v>
      </c>
      <c r="D6338" s="1" t="s">
        <v>10059</v>
      </c>
      <c r="E6338" s="1" t="s">
        <v>8652</v>
      </c>
      <c r="F6338" s="5" t="s">
        <v>3555</v>
      </c>
      <c r="G6338" s="1" t="s">
        <v>13</v>
      </c>
      <c r="H6338" s="5" t="s">
        <v>108</v>
      </c>
      <c r="I6338" s="5" t="s">
        <v>17</v>
      </c>
      <c r="J6338" s="5" t="s">
        <v>18</v>
      </c>
      <c r="K6338" s="6">
        <v>1012000</v>
      </c>
    </row>
    <row r="6339" spans="1:11">
      <c r="A6339" s="1" t="s">
        <v>19</v>
      </c>
      <c r="B6339" s="1" t="s">
        <v>10494</v>
      </c>
      <c r="C6339" s="1" t="s">
        <v>132</v>
      </c>
      <c r="D6339" s="1"/>
      <c r="E6339" s="1" t="s">
        <v>10495</v>
      </c>
      <c r="F6339" s="5">
        <v>51</v>
      </c>
      <c r="G6339" s="1"/>
      <c r="H6339" s="5">
        <v>1200</v>
      </c>
      <c r="I6339" s="5" t="s">
        <v>10496</v>
      </c>
      <c r="J6339" s="5" t="s">
        <v>18</v>
      </c>
      <c r="K6339" s="6">
        <v>18102012</v>
      </c>
    </row>
    <row r="6340" spans="1:11">
      <c r="A6340" s="1" t="s">
        <v>10</v>
      </c>
      <c r="B6340" s="1" t="s">
        <v>8654</v>
      </c>
      <c r="C6340" s="1" t="s">
        <v>1438</v>
      </c>
      <c r="D6340" s="1" t="s">
        <v>8655</v>
      </c>
      <c r="E6340" s="1" t="s">
        <v>8299</v>
      </c>
      <c r="F6340" s="5" t="s">
        <v>420</v>
      </c>
      <c r="G6340" s="1" t="s">
        <v>13</v>
      </c>
      <c r="H6340" s="5" t="s">
        <v>8656</v>
      </c>
      <c r="I6340" s="5" t="s">
        <v>1529</v>
      </c>
      <c r="J6340" s="5" t="s">
        <v>18</v>
      </c>
      <c r="K6340" s="6">
        <v>1012000</v>
      </c>
    </row>
    <row r="6341" spans="1:11">
      <c r="A6341" s="1" t="s">
        <v>10</v>
      </c>
      <c r="B6341" s="1" t="s">
        <v>8654</v>
      </c>
      <c r="C6341" s="1" t="s">
        <v>1438</v>
      </c>
      <c r="D6341" s="1" t="s">
        <v>13</v>
      </c>
      <c r="E6341" s="1" t="s">
        <v>8657</v>
      </c>
      <c r="F6341" s="5" t="s">
        <v>80</v>
      </c>
      <c r="G6341" s="1" t="s">
        <v>13</v>
      </c>
      <c r="H6341" s="5" t="s">
        <v>2388</v>
      </c>
      <c r="I6341" s="5" t="s">
        <v>2389</v>
      </c>
      <c r="J6341" s="5" t="s">
        <v>18</v>
      </c>
      <c r="K6341" s="6">
        <v>1012006</v>
      </c>
    </row>
    <row r="6342" spans="1:11">
      <c r="A6342" s="1" t="s">
        <v>10</v>
      </c>
      <c r="B6342" s="1" t="s">
        <v>8654</v>
      </c>
      <c r="C6342" s="1" t="s">
        <v>2220</v>
      </c>
      <c r="D6342" s="1" t="s">
        <v>8658</v>
      </c>
      <c r="E6342" s="1" t="s">
        <v>4399</v>
      </c>
      <c r="F6342" s="5" t="s">
        <v>454</v>
      </c>
      <c r="G6342" s="1" t="s">
        <v>13</v>
      </c>
      <c r="H6342" s="5" t="s">
        <v>1938</v>
      </c>
      <c r="I6342" s="5" t="s">
        <v>1939</v>
      </c>
      <c r="J6342" s="5" t="s">
        <v>18</v>
      </c>
      <c r="K6342" s="6">
        <v>17102007</v>
      </c>
    </row>
    <row r="6343" spans="1:11">
      <c r="A6343" s="1" t="s">
        <v>10</v>
      </c>
      <c r="B6343" s="1" t="s">
        <v>8654</v>
      </c>
      <c r="C6343" s="1" t="s">
        <v>1438</v>
      </c>
      <c r="D6343" s="1" t="s">
        <v>17296</v>
      </c>
      <c r="E6343" s="1" t="s">
        <v>17297</v>
      </c>
      <c r="F6343" s="5" t="s">
        <v>17298</v>
      </c>
      <c r="G6343" s="1"/>
      <c r="H6343" s="5">
        <v>9240</v>
      </c>
      <c r="I6343" s="5" t="s">
        <v>2389</v>
      </c>
      <c r="J6343" s="5" t="s">
        <v>18</v>
      </c>
      <c r="K6343" s="6">
        <v>12122016</v>
      </c>
    </row>
    <row r="6344" spans="1:11">
      <c r="A6344" s="1" t="s">
        <v>10</v>
      </c>
      <c r="B6344" s="1" t="s">
        <v>8654</v>
      </c>
      <c r="C6344" s="1" t="s">
        <v>1438</v>
      </c>
      <c r="D6344" s="1" t="s">
        <v>17299</v>
      </c>
      <c r="E6344" s="1" t="s">
        <v>14029</v>
      </c>
      <c r="F6344" s="5">
        <v>23</v>
      </c>
      <c r="G6344" s="1"/>
      <c r="H6344" s="5">
        <v>9771</v>
      </c>
      <c r="I6344" s="5" t="s">
        <v>14030</v>
      </c>
      <c r="J6344" s="5" t="s">
        <v>18</v>
      </c>
      <c r="K6344" s="6">
        <v>12122016</v>
      </c>
    </row>
    <row r="6345" spans="1:11">
      <c r="A6345" s="1" t="s">
        <v>10</v>
      </c>
      <c r="B6345" s="1" t="s">
        <v>17300</v>
      </c>
      <c r="C6345" s="1" t="s">
        <v>3426</v>
      </c>
      <c r="D6345" s="1" t="s">
        <v>17301</v>
      </c>
      <c r="E6345" s="1" t="s">
        <v>8488</v>
      </c>
      <c r="F6345" s="5">
        <v>8</v>
      </c>
      <c r="G6345" s="1"/>
      <c r="H6345" s="5">
        <v>9790</v>
      </c>
      <c r="I6345" s="5" t="s">
        <v>13166</v>
      </c>
      <c r="J6345" s="5" t="s">
        <v>18</v>
      </c>
      <c r="K6345" s="6">
        <v>12122016</v>
      </c>
    </row>
    <row r="6346" spans="1:11">
      <c r="A6346" s="1" t="s">
        <v>10</v>
      </c>
      <c r="B6346" s="1" t="s">
        <v>8659</v>
      </c>
      <c r="C6346" s="1" t="s">
        <v>5160</v>
      </c>
      <c r="D6346" s="1" t="s">
        <v>10060</v>
      </c>
      <c r="E6346" s="1" t="s">
        <v>8660</v>
      </c>
      <c r="F6346" s="5" t="s">
        <v>65</v>
      </c>
      <c r="G6346" s="1" t="s">
        <v>13</v>
      </c>
      <c r="H6346" s="5" t="s">
        <v>6113</v>
      </c>
      <c r="I6346" s="5" t="s">
        <v>6114</v>
      </c>
      <c r="J6346" s="5" t="s">
        <v>18</v>
      </c>
      <c r="K6346" s="6">
        <v>1012000</v>
      </c>
    </row>
    <row r="6347" spans="1:11">
      <c r="A6347" s="1" t="s">
        <v>10</v>
      </c>
      <c r="B6347" s="1" t="s">
        <v>8661</v>
      </c>
      <c r="C6347" s="1" t="s">
        <v>819</v>
      </c>
      <c r="D6347" s="1" t="s">
        <v>10061</v>
      </c>
      <c r="E6347" s="1" t="s">
        <v>3550</v>
      </c>
      <c r="F6347" s="5" t="s">
        <v>36</v>
      </c>
      <c r="G6347" s="1" t="s">
        <v>13</v>
      </c>
      <c r="H6347" s="5" t="s">
        <v>267</v>
      </c>
      <c r="I6347" s="5" t="s">
        <v>17</v>
      </c>
      <c r="J6347" s="5" t="s">
        <v>18</v>
      </c>
      <c r="K6347" s="6">
        <v>1012000</v>
      </c>
    </row>
    <row r="6348" spans="1:11">
      <c r="A6348" s="31" t="s">
        <v>12320</v>
      </c>
      <c r="B6348" s="31" t="s">
        <v>12464</v>
      </c>
      <c r="C6348" s="31" t="s">
        <v>12465</v>
      </c>
      <c r="D6348" s="31" t="s">
        <v>12671</v>
      </c>
      <c r="E6348" s="31" t="s">
        <v>12466</v>
      </c>
      <c r="F6348" s="57">
        <v>15</v>
      </c>
      <c r="G6348" s="31"/>
      <c r="H6348" s="57">
        <v>4450</v>
      </c>
      <c r="I6348" s="57" t="s">
        <v>12458</v>
      </c>
      <c r="J6348" s="58" t="s">
        <v>18</v>
      </c>
      <c r="K6348" s="56">
        <v>1012016</v>
      </c>
    </row>
    <row r="6349" spans="1:11">
      <c r="A6349" s="1" t="s">
        <v>10</v>
      </c>
      <c r="B6349" s="1" t="s">
        <v>17302</v>
      </c>
      <c r="C6349" s="1" t="s">
        <v>5426</v>
      </c>
      <c r="D6349" s="1" t="s">
        <v>17303</v>
      </c>
      <c r="E6349" s="1" t="s">
        <v>17304</v>
      </c>
      <c r="F6349" s="5">
        <v>62</v>
      </c>
      <c r="G6349" s="1"/>
      <c r="H6349" s="5">
        <v>1200</v>
      </c>
      <c r="I6349" s="5" t="s">
        <v>5903</v>
      </c>
      <c r="J6349" s="5" t="s">
        <v>18</v>
      </c>
      <c r="K6349" s="6">
        <v>12122016</v>
      </c>
    </row>
    <row r="6350" spans="1:11">
      <c r="A6350" s="1" t="s">
        <v>10</v>
      </c>
      <c r="B6350" s="1" t="s">
        <v>17302</v>
      </c>
      <c r="C6350" s="1" t="s">
        <v>5426</v>
      </c>
      <c r="D6350" s="1" t="s">
        <v>17303</v>
      </c>
      <c r="E6350" s="1" t="s">
        <v>7580</v>
      </c>
      <c r="F6350" s="5">
        <v>15</v>
      </c>
      <c r="G6350" s="1"/>
      <c r="H6350" s="5">
        <v>1560</v>
      </c>
      <c r="I6350" s="5" t="s">
        <v>6055</v>
      </c>
      <c r="J6350" s="5" t="s">
        <v>18</v>
      </c>
      <c r="K6350" s="6">
        <v>12122016</v>
      </c>
    </row>
    <row r="6351" spans="1:11">
      <c r="A6351" s="1" t="s">
        <v>10</v>
      </c>
      <c r="B6351" s="1" t="s">
        <v>8662</v>
      </c>
      <c r="C6351" s="1" t="s">
        <v>3056</v>
      </c>
      <c r="D6351" s="1" t="s">
        <v>8663</v>
      </c>
      <c r="E6351" s="1" t="s">
        <v>8664</v>
      </c>
      <c r="F6351" s="5" t="s">
        <v>409</v>
      </c>
      <c r="G6351" s="1" t="s">
        <v>13</v>
      </c>
      <c r="H6351" s="5" t="s">
        <v>663</v>
      </c>
      <c r="I6351" s="5" t="s">
        <v>381</v>
      </c>
      <c r="J6351" s="5" t="s">
        <v>18</v>
      </c>
      <c r="K6351" s="6">
        <v>1012007</v>
      </c>
    </row>
    <row r="6352" spans="1:11">
      <c r="A6352" s="31" t="s">
        <v>12320</v>
      </c>
      <c r="B6352" s="31" t="s">
        <v>12605</v>
      </c>
      <c r="C6352" s="31" t="s">
        <v>12606</v>
      </c>
      <c r="D6352" s="31" t="s">
        <v>12713</v>
      </c>
      <c r="E6352" s="31" t="s">
        <v>12607</v>
      </c>
      <c r="F6352" s="57">
        <v>7</v>
      </c>
      <c r="G6352" s="31" t="s">
        <v>12888</v>
      </c>
      <c r="H6352" s="57">
        <v>6900</v>
      </c>
      <c r="I6352" s="57" t="s">
        <v>12608</v>
      </c>
      <c r="J6352" s="58" t="s">
        <v>18</v>
      </c>
      <c r="K6352" s="56">
        <v>1012016</v>
      </c>
    </row>
    <row r="6353" spans="1:11">
      <c r="A6353" s="1" t="s">
        <v>11223</v>
      </c>
      <c r="B6353" s="1" t="s">
        <v>11311</v>
      </c>
      <c r="C6353" s="1" t="s">
        <v>225</v>
      </c>
      <c r="D6353" s="1"/>
      <c r="E6353" s="1"/>
      <c r="F6353" s="5"/>
      <c r="G6353" s="1"/>
      <c r="H6353" s="5">
        <v>7911</v>
      </c>
      <c r="I6353" s="5" t="s">
        <v>11312</v>
      </c>
      <c r="J6353" s="5" t="s">
        <v>18</v>
      </c>
      <c r="K6353" s="20">
        <v>1012015</v>
      </c>
    </row>
    <row r="6354" spans="1:11">
      <c r="A6354" s="1" t="s">
        <v>10</v>
      </c>
      <c r="B6354" s="1" t="s">
        <v>17305</v>
      </c>
      <c r="C6354" s="1" t="s">
        <v>2290</v>
      </c>
      <c r="D6354" s="1" t="s">
        <v>17306</v>
      </c>
      <c r="E6354" s="1" t="s">
        <v>17307</v>
      </c>
      <c r="F6354" s="5">
        <v>12</v>
      </c>
      <c r="G6354" s="1"/>
      <c r="H6354" s="5">
        <v>1410</v>
      </c>
      <c r="I6354" s="5" t="s">
        <v>586</v>
      </c>
      <c r="J6354" s="5" t="s">
        <v>18</v>
      </c>
      <c r="K6354" s="6">
        <v>12122016</v>
      </c>
    </row>
    <row r="6355" spans="1:11">
      <c r="A6355" s="1" t="s">
        <v>10</v>
      </c>
      <c r="B6355" s="1" t="s">
        <v>17305</v>
      </c>
      <c r="C6355" s="1" t="s">
        <v>2290</v>
      </c>
      <c r="D6355" s="1" t="s">
        <v>17306</v>
      </c>
      <c r="E6355" s="1" t="s">
        <v>6821</v>
      </c>
      <c r="F6355" s="5">
        <v>21</v>
      </c>
      <c r="G6355" s="1"/>
      <c r="H6355" s="5">
        <v>1435</v>
      </c>
      <c r="I6355" s="5" t="s">
        <v>4145</v>
      </c>
      <c r="J6355" s="5" t="s">
        <v>18</v>
      </c>
      <c r="K6355" s="6">
        <v>12122016</v>
      </c>
    </row>
    <row r="6356" spans="1:11">
      <c r="A6356" s="1" t="s">
        <v>10</v>
      </c>
      <c r="B6356" s="1" t="s">
        <v>17308</v>
      </c>
      <c r="C6356" s="1" t="s">
        <v>1423</v>
      </c>
      <c r="D6356" s="1" t="s">
        <v>17309</v>
      </c>
      <c r="E6356" s="1" t="s">
        <v>906</v>
      </c>
      <c r="F6356" s="5">
        <v>29</v>
      </c>
      <c r="G6356" s="1"/>
      <c r="H6356" s="5">
        <v>3090</v>
      </c>
      <c r="I6356" s="5" t="s">
        <v>212</v>
      </c>
      <c r="J6356" s="5" t="s">
        <v>18</v>
      </c>
      <c r="K6356" s="6">
        <v>12122016</v>
      </c>
    </row>
    <row r="6357" spans="1:11">
      <c r="A6357" s="1" t="s">
        <v>10</v>
      </c>
      <c r="B6357" s="1" t="s">
        <v>8665</v>
      </c>
      <c r="C6357" s="1" t="s">
        <v>658</v>
      </c>
      <c r="D6357" s="1" t="s">
        <v>13</v>
      </c>
      <c r="E6357" s="1" t="s">
        <v>8666</v>
      </c>
      <c r="F6357" s="5" t="s">
        <v>8667</v>
      </c>
      <c r="G6357" s="1" t="s">
        <v>13</v>
      </c>
      <c r="H6357" s="5" t="s">
        <v>754</v>
      </c>
      <c r="I6357" s="5" t="s">
        <v>17</v>
      </c>
      <c r="J6357" s="5" t="s">
        <v>18</v>
      </c>
      <c r="K6357" s="6">
        <v>1012000</v>
      </c>
    </row>
    <row r="6358" spans="1:11">
      <c r="A6358" s="1" t="s">
        <v>10</v>
      </c>
      <c r="B6358" s="1" t="s">
        <v>10551</v>
      </c>
      <c r="C6358" s="1" t="s">
        <v>10552</v>
      </c>
      <c r="D6358" s="1"/>
      <c r="E6358" s="1" t="s">
        <v>10631</v>
      </c>
      <c r="F6358" s="5">
        <v>10</v>
      </c>
      <c r="G6358" s="1"/>
      <c r="H6358" s="5">
        <v>84220</v>
      </c>
      <c r="I6358" s="5" t="s">
        <v>10632</v>
      </c>
      <c r="J6358" s="5" t="s">
        <v>811</v>
      </c>
      <c r="K6358" s="6">
        <v>13122013</v>
      </c>
    </row>
    <row r="6359" spans="1:11">
      <c r="A6359" s="1" t="s">
        <v>11799</v>
      </c>
      <c r="B6359" s="1" t="s">
        <v>12955</v>
      </c>
      <c r="C6359" s="1" t="s">
        <v>185</v>
      </c>
      <c r="D6359" s="1" t="s">
        <v>12956</v>
      </c>
      <c r="E6359" s="1" t="s">
        <v>12957</v>
      </c>
      <c r="F6359" s="5">
        <v>7</v>
      </c>
      <c r="G6359" s="1"/>
      <c r="H6359" s="5">
        <v>4560</v>
      </c>
      <c r="I6359" s="5" t="s">
        <v>12958</v>
      </c>
      <c r="J6359" s="5" t="s">
        <v>18</v>
      </c>
      <c r="K6359" s="6">
        <v>22122015</v>
      </c>
    </row>
    <row r="6360" spans="1:11">
      <c r="A6360" s="1" t="s">
        <v>19</v>
      </c>
      <c r="B6360" s="1" t="s">
        <v>8668</v>
      </c>
      <c r="C6360" s="1" t="s">
        <v>7276</v>
      </c>
      <c r="D6360" s="1" t="s">
        <v>8669</v>
      </c>
      <c r="E6360" s="1" t="s">
        <v>5044</v>
      </c>
      <c r="F6360" s="5" t="s">
        <v>974</v>
      </c>
      <c r="G6360" s="1" t="s">
        <v>13</v>
      </c>
      <c r="H6360" s="5" t="s">
        <v>3018</v>
      </c>
      <c r="I6360" s="5" t="s">
        <v>4153</v>
      </c>
      <c r="J6360" s="5" t="s">
        <v>18</v>
      </c>
      <c r="K6360" s="6">
        <v>1012008</v>
      </c>
    </row>
    <row r="6361" spans="1:11">
      <c r="A6361" s="1" t="s">
        <v>19</v>
      </c>
      <c r="B6361" s="1" t="s">
        <v>8670</v>
      </c>
      <c r="C6361" s="1" t="s">
        <v>8673</v>
      </c>
      <c r="D6361" s="1"/>
      <c r="E6361" s="1" t="s">
        <v>8674</v>
      </c>
      <c r="F6361" s="5" t="s">
        <v>311</v>
      </c>
      <c r="G6361" s="1"/>
      <c r="H6361" s="5" t="s">
        <v>864</v>
      </c>
      <c r="I6361" s="5" t="s">
        <v>865</v>
      </c>
      <c r="J6361" s="5" t="s">
        <v>18</v>
      </c>
      <c r="K6361" s="6">
        <v>1012010</v>
      </c>
    </row>
    <row r="6362" spans="1:11">
      <c r="A6362" s="1" t="s">
        <v>19</v>
      </c>
      <c r="B6362" s="1" t="s">
        <v>8670</v>
      </c>
      <c r="C6362" s="1" t="s">
        <v>8673</v>
      </c>
      <c r="D6362" s="1" t="s">
        <v>13789</v>
      </c>
      <c r="E6362" s="1" t="s">
        <v>13790</v>
      </c>
      <c r="F6362" s="5">
        <v>8</v>
      </c>
      <c r="G6362" s="1"/>
      <c r="H6362" s="5">
        <v>2640</v>
      </c>
      <c r="I6362" s="5" t="s">
        <v>865</v>
      </c>
      <c r="J6362" s="5" t="s">
        <v>18</v>
      </c>
      <c r="K6362" s="62">
        <v>27062016</v>
      </c>
    </row>
    <row r="6363" spans="1:11">
      <c r="A6363" s="1" t="s">
        <v>19</v>
      </c>
      <c r="B6363" s="1" t="s">
        <v>8670</v>
      </c>
      <c r="C6363" s="1" t="s">
        <v>8671</v>
      </c>
      <c r="D6363" s="1" t="s">
        <v>13</v>
      </c>
      <c r="E6363" s="1" t="s">
        <v>1396</v>
      </c>
      <c r="F6363" s="5" t="s">
        <v>8672</v>
      </c>
      <c r="G6363" s="1" t="s">
        <v>13</v>
      </c>
      <c r="H6363" s="5" t="s">
        <v>1853</v>
      </c>
      <c r="I6363" s="5" t="s">
        <v>1854</v>
      </c>
      <c r="J6363" s="5" t="s">
        <v>18</v>
      </c>
      <c r="K6363" s="6">
        <v>1012000</v>
      </c>
    </row>
    <row r="6364" spans="1:11">
      <c r="A6364" s="1" t="s">
        <v>19</v>
      </c>
      <c r="B6364" s="1" t="s">
        <v>8670</v>
      </c>
      <c r="C6364" s="1" t="s">
        <v>8671</v>
      </c>
      <c r="D6364" s="1"/>
      <c r="E6364" s="1" t="s">
        <v>10497</v>
      </c>
      <c r="F6364" s="5">
        <v>39</v>
      </c>
      <c r="G6364" s="1"/>
      <c r="H6364" s="5">
        <v>2060</v>
      </c>
      <c r="I6364" s="5" t="s">
        <v>44</v>
      </c>
      <c r="J6364" s="5" t="s">
        <v>18</v>
      </c>
      <c r="K6364" s="6">
        <v>18102012</v>
      </c>
    </row>
    <row r="6365" spans="1:11">
      <c r="A6365" s="1" t="s">
        <v>10</v>
      </c>
      <c r="B6365" s="1" t="s">
        <v>17310</v>
      </c>
      <c r="C6365" s="1" t="s">
        <v>1758</v>
      </c>
      <c r="D6365" s="1" t="s">
        <v>17311</v>
      </c>
      <c r="E6365" s="1" t="s">
        <v>14329</v>
      </c>
      <c r="F6365" s="5">
        <v>5</v>
      </c>
      <c r="G6365" s="1"/>
      <c r="H6365" s="5">
        <v>8800</v>
      </c>
      <c r="I6365" s="5" t="s">
        <v>444</v>
      </c>
      <c r="J6365" s="5" t="s">
        <v>18</v>
      </c>
      <c r="K6365" s="6">
        <v>12122016</v>
      </c>
    </row>
    <row r="6366" spans="1:11">
      <c r="A6366" s="1" t="s">
        <v>10</v>
      </c>
      <c r="B6366" s="1" t="s">
        <v>17310</v>
      </c>
      <c r="C6366" s="1" t="s">
        <v>1758</v>
      </c>
      <c r="D6366" s="1" t="s">
        <v>17311</v>
      </c>
      <c r="E6366" s="1" t="s">
        <v>17312</v>
      </c>
      <c r="F6366" s="5">
        <v>55</v>
      </c>
      <c r="G6366" s="1"/>
      <c r="H6366" s="5">
        <v>9690</v>
      </c>
      <c r="I6366" s="5" t="s">
        <v>3687</v>
      </c>
      <c r="J6366" s="5" t="s">
        <v>18</v>
      </c>
      <c r="K6366" s="6">
        <v>12122016</v>
      </c>
    </row>
    <row r="6367" spans="1:11">
      <c r="A6367" s="1" t="s">
        <v>11223</v>
      </c>
      <c r="B6367" s="1" t="s">
        <v>11313</v>
      </c>
      <c r="C6367" s="1" t="s">
        <v>2227</v>
      </c>
      <c r="D6367" s="1"/>
      <c r="E6367" s="1"/>
      <c r="F6367" s="5"/>
      <c r="G6367" s="1"/>
      <c r="H6367" s="5">
        <v>7000</v>
      </c>
      <c r="I6367" s="5" t="s">
        <v>339</v>
      </c>
      <c r="J6367" s="5" t="s">
        <v>18</v>
      </c>
      <c r="K6367" s="20">
        <v>1012015</v>
      </c>
    </row>
    <row r="6368" spans="1:11">
      <c r="A6368" s="68" t="s">
        <v>19</v>
      </c>
      <c r="B6368" s="68" t="s">
        <v>12249</v>
      </c>
      <c r="C6368" s="68" t="s">
        <v>1549</v>
      </c>
      <c r="D6368" s="68" t="s">
        <v>12250</v>
      </c>
      <c r="E6368" s="68" t="s">
        <v>12251</v>
      </c>
      <c r="F6368" s="74">
        <v>11</v>
      </c>
      <c r="G6368" s="68"/>
      <c r="H6368" s="74">
        <v>9031</v>
      </c>
      <c r="I6368" s="74" t="s">
        <v>1370</v>
      </c>
      <c r="J6368" s="74" t="s">
        <v>18</v>
      </c>
      <c r="K6368" s="77">
        <v>23062015</v>
      </c>
    </row>
    <row r="6369" spans="1:11">
      <c r="A6369" s="1" t="s">
        <v>10</v>
      </c>
      <c r="B6369" s="1" t="s">
        <v>17313</v>
      </c>
      <c r="C6369" s="1" t="s">
        <v>1807</v>
      </c>
      <c r="D6369" s="1" t="s">
        <v>17314</v>
      </c>
      <c r="E6369" s="1" t="s">
        <v>17315</v>
      </c>
      <c r="F6369" s="5">
        <v>85</v>
      </c>
      <c r="G6369" s="1"/>
      <c r="H6369" s="5">
        <v>2640</v>
      </c>
      <c r="I6369" s="5" t="s">
        <v>865</v>
      </c>
      <c r="J6369" s="5" t="s">
        <v>18</v>
      </c>
      <c r="K6369" s="6">
        <v>12122016</v>
      </c>
    </row>
    <row r="6370" spans="1:11">
      <c r="A6370" s="1" t="s">
        <v>10</v>
      </c>
      <c r="B6370" s="1" t="s">
        <v>17316</v>
      </c>
      <c r="C6370" s="1" t="s">
        <v>14712</v>
      </c>
      <c r="D6370" s="1" t="s">
        <v>17317</v>
      </c>
      <c r="E6370" s="1" t="s">
        <v>3652</v>
      </c>
      <c r="F6370" s="5">
        <v>35</v>
      </c>
      <c r="G6370" s="1"/>
      <c r="H6370" s="5">
        <v>9810</v>
      </c>
      <c r="I6370" s="5" t="s">
        <v>2536</v>
      </c>
      <c r="J6370" s="5" t="s">
        <v>18</v>
      </c>
      <c r="K6370" s="6">
        <v>12122016</v>
      </c>
    </row>
    <row r="6371" spans="1:11">
      <c r="A6371" s="1" t="s">
        <v>10</v>
      </c>
      <c r="B6371" s="1" t="s">
        <v>8675</v>
      </c>
      <c r="C6371" s="1" t="s">
        <v>1867</v>
      </c>
      <c r="D6371" s="1" t="s">
        <v>13</v>
      </c>
      <c r="E6371" s="1" t="s">
        <v>8677</v>
      </c>
      <c r="F6371" s="5" t="s">
        <v>129</v>
      </c>
      <c r="G6371" s="1" t="s">
        <v>13</v>
      </c>
      <c r="H6371" s="5" t="s">
        <v>2458</v>
      </c>
      <c r="I6371" s="5" t="s">
        <v>2459</v>
      </c>
      <c r="J6371" s="5" t="s">
        <v>18</v>
      </c>
      <c r="K6371" s="6">
        <v>1012000</v>
      </c>
    </row>
    <row r="6372" spans="1:11">
      <c r="A6372" s="1" t="s">
        <v>10</v>
      </c>
      <c r="B6372" s="1" t="s">
        <v>8675</v>
      </c>
      <c r="C6372" s="1" t="s">
        <v>1867</v>
      </c>
      <c r="D6372" s="1" t="s">
        <v>13</v>
      </c>
      <c r="E6372" s="1" t="s">
        <v>8676</v>
      </c>
      <c r="F6372" s="5" t="s">
        <v>217</v>
      </c>
      <c r="G6372" s="1" t="s">
        <v>13</v>
      </c>
      <c r="H6372" s="5" t="s">
        <v>1845</v>
      </c>
      <c r="I6372" s="5" t="s">
        <v>2882</v>
      </c>
      <c r="J6372" s="5" t="s">
        <v>18</v>
      </c>
      <c r="K6372" s="6">
        <v>1012000</v>
      </c>
    </row>
    <row r="6373" spans="1:11">
      <c r="A6373" s="1" t="s">
        <v>10</v>
      </c>
      <c r="B6373" s="1" t="s">
        <v>8675</v>
      </c>
      <c r="C6373" s="1" t="s">
        <v>1867</v>
      </c>
      <c r="D6373" s="1" t="s">
        <v>17318</v>
      </c>
      <c r="E6373" s="1" t="s">
        <v>17319</v>
      </c>
      <c r="F6373" s="5">
        <v>1</v>
      </c>
      <c r="G6373" s="1">
        <v>1</v>
      </c>
      <c r="H6373" s="5">
        <v>8000</v>
      </c>
      <c r="I6373" s="5" t="s">
        <v>1213</v>
      </c>
      <c r="J6373" s="5" t="s">
        <v>18</v>
      </c>
      <c r="K6373" s="6">
        <v>12122016</v>
      </c>
    </row>
    <row r="6374" spans="1:11">
      <c r="A6374" s="1" t="s">
        <v>19</v>
      </c>
      <c r="B6374" s="1" t="s">
        <v>8678</v>
      </c>
      <c r="C6374" s="1" t="s">
        <v>887</v>
      </c>
      <c r="D6374" s="1" t="s">
        <v>10062</v>
      </c>
      <c r="E6374" s="1" t="s">
        <v>8679</v>
      </c>
      <c r="F6374" s="5" t="s">
        <v>495</v>
      </c>
      <c r="G6374" s="1" t="s">
        <v>13</v>
      </c>
      <c r="H6374" s="5" t="s">
        <v>4152</v>
      </c>
      <c r="I6374" s="5" t="s">
        <v>4153</v>
      </c>
      <c r="J6374" s="5" t="s">
        <v>18</v>
      </c>
      <c r="K6374" s="6">
        <v>1012000</v>
      </c>
    </row>
    <row r="6375" spans="1:11">
      <c r="A6375" s="1" t="s">
        <v>11223</v>
      </c>
      <c r="B6375" s="1" t="s">
        <v>11314</v>
      </c>
      <c r="C6375" s="1" t="s">
        <v>603</v>
      </c>
      <c r="D6375" s="1"/>
      <c r="E6375" s="1"/>
      <c r="F6375" s="5"/>
      <c r="G6375" s="1"/>
      <c r="H6375" s="5">
        <v>7140</v>
      </c>
      <c r="I6375" s="5" t="s">
        <v>1256</v>
      </c>
      <c r="J6375" s="5" t="s">
        <v>18</v>
      </c>
      <c r="K6375" s="20">
        <v>1012015</v>
      </c>
    </row>
    <row r="6376" spans="1:11">
      <c r="A6376" s="1" t="s">
        <v>10</v>
      </c>
      <c r="B6376" s="1" t="s">
        <v>8680</v>
      </c>
      <c r="C6376" s="1" t="s">
        <v>4451</v>
      </c>
      <c r="D6376" s="1" t="s">
        <v>8681</v>
      </c>
      <c r="E6376" s="1" t="s">
        <v>8682</v>
      </c>
      <c r="F6376" s="5" t="s">
        <v>984</v>
      </c>
      <c r="G6376" s="1" t="s">
        <v>13</v>
      </c>
      <c r="H6376" s="5" t="s">
        <v>8683</v>
      </c>
      <c r="I6376" s="5" t="s">
        <v>8684</v>
      </c>
      <c r="J6376" s="5" t="s">
        <v>18</v>
      </c>
      <c r="K6376" s="6">
        <v>1012000</v>
      </c>
    </row>
    <row r="6377" spans="1:11">
      <c r="A6377" s="1" t="s">
        <v>10</v>
      </c>
      <c r="B6377" s="1" t="s">
        <v>8680</v>
      </c>
      <c r="C6377" s="1" t="s">
        <v>2221</v>
      </c>
      <c r="D6377" s="1" t="s">
        <v>8681</v>
      </c>
      <c r="E6377" s="1" t="s">
        <v>8682</v>
      </c>
      <c r="F6377" s="5" t="s">
        <v>984</v>
      </c>
      <c r="G6377" s="1" t="s">
        <v>13</v>
      </c>
      <c r="H6377" s="5" t="s">
        <v>8683</v>
      </c>
      <c r="I6377" s="5" t="s">
        <v>8685</v>
      </c>
      <c r="J6377" s="5" t="s">
        <v>18</v>
      </c>
      <c r="K6377" s="6">
        <v>1012007</v>
      </c>
    </row>
    <row r="6378" spans="1:11">
      <c r="A6378" s="1" t="s">
        <v>10</v>
      </c>
      <c r="B6378" s="1" t="s">
        <v>8686</v>
      </c>
      <c r="C6378" s="1" t="s">
        <v>4132</v>
      </c>
      <c r="D6378" s="1" t="s">
        <v>13</v>
      </c>
      <c r="E6378" s="1" t="s">
        <v>8687</v>
      </c>
      <c r="F6378" s="5" t="s">
        <v>112</v>
      </c>
      <c r="G6378" s="1" t="s">
        <v>13</v>
      </c>
      <c r="H6378" s="5" t="s">
        <v>1080</v>
      </c>
      <c r="I6378" s="5" t="s">
        <v>1207</v>
      </c>
      <c r="J6378" s="5" t="s">
        <v>18</v>
      </c>
      <c r="K6378" s="6">
        <v>1012000</v>
      </c>
    </row>
    <row r="6379" spans="1:11">
      <c r="A6379" s="1" t="s">
        <v>10</v>
      </c>
      <c r="B6379" s="1" t="s">
        <v>8686</v>
      </c>
      <c r="C6379" s="1" t="s">
        <v>4132</v>
      </c>
      <c r="D6379" s="1" t="s">
        <v>17320</v>
      </c>
      <c r="E6379" s="1" t="s">
        <v>17321</v>
      </c>
      <c r="F6379" s="5">
        <v>1</v>
      </c>
      <c r="G6379" s="1"/>
      <c r="H6379" s="5">
        <v>6000</v>
      </c>
      <c r="I6379" s="5" t="s">
        <v>613</v>
      </c>
      <c r="J6379" s="5" t="s">
        <v>18</v>
      </c>
      <c r="K6379" s="6">
        <v>12122016</v>
      </c>
    </row>
    <row r="6380" spans="1:11">
      <c r="A6380" s="1" t="s">
        <v>10</v>
      </c>
      <c r="B6380" s="1" t="s">
        <v>8686</v>
      </c>
      <c r="C6380" s="1" t="s">
        <v>4132</v>
      </c>
      <c r="D6380" s="1" t="s">
        <v>17322</v>
      </c>
      <c r="E6380" s="1" t="s">
        <v>16645</v>
      </c>
      <c r="F6380" s="5">
        <v>1</v>
      </c>
      <c r="G6380" s="1"/>
      <c r="H6380" s="5">
        <v>6000</v>
      </c>
      <c r="I6380" s="5" t="s">
        <v>613</v>
      </c>
      <c r="J6380" s="5" t="s">
        <v>18</v>
      </c>
      <c r="K6380" s="6">
        <v>12122016</v>
      </c>
    </row>
    <row r="6381" spans="1:11">
      <c r="A6381" s="1" t="s">
        <v>10</v>
      </c>
      <c r="B6381" s="1" t="s">
        <v>8686</v>
      </c>
      <c r="C6381" s="1" t="s">
        <v>4132</v>
      </c>
      <c r="D6381" s="1" t="s">
        <v>16646</v>
      </c>
      <c r="E6381" s="1" t="s">
        <v>17323</v>
      </c>
      <c r="F6381" s="5" t="s">
        <v>12471</v>
      </c>
      <c r="G6381" s="1"/>
      <c r="H6381" s="5">
        <v>6040</v>
      </c>
      <c r="I6381" s="5" t="s">
        <v>3078</v>
      </c>
      <c r="J6381" s="5" t="s">
        <v>18</v>
      </c>
      <c r="K6381" s="6">
        <v>12122016</v>
      </c>
    </row>
    <row r="6382" spans="1:11">
      <c r="A6382" s="1" t="s">
        <v>11317</v>
      </c>
      <c r="B6382" s="23" t="s">
        <v>8688</v>
      </c>
      <c r="C6382" s="23" t="s">
        <v>11780</v>
      </c>
      <c r="D6382" s="23" t="s">
        <v>11781</v>
      </c>
      <c r="E6382" s="23" t="s">
        <v>11782</v>
      </c>
      <c r="F6382" s="24">
        <v>18</v>
      </c>
      <c r="G6382" s="23"/>
      <c r="H6382" s="23">
        <v>6792</v>
      </c>
      <c r="I6382" s="23" t="s">
        <v>11783</v>
      </c>
      <c r="J6382" s="24" t="s">
        <v>18</v>
      </c>
      <c r="K6382" s="20">
        <v>1012015</v>
      </c>
    </row>
    <row r="6383" spans="1:11">
      <c r="A6383" s="1" t="s">
        <v>19</v>
      </c>
      <c r="B6383" s="1" t="s">
        <v>8688</v>
      </c>
      <c r="C6383" s="1" t="s">
        <v>819</v>
      </c>
      <c r="D6383" s="1" t="s">
        <v>8689</v>
      </c>
      <c r="E6383" s="1" t="s">
        <v>6463</v>
      </c>
      <c r="F6383" s="5" t="s">
        <v>6464</v>
      </c>
      <c r="G6383" s="1" t="s">
        <v>13</v>
      </c>
      <c r="H6383" s="5" t="s">
        <v>2062</v>
      </c>
      <c r="I6383" s="5" t="s">
        <v>8690</v>
      </c>
      <c r="J6383" s="5" t="s">
        <v>18</v>
      </c>
      <c r="K6383" s="6">
        <v>1012000</v>
      </c>
    </row>
    <row r="6384" spans="1:11">
      <c r="A6384" s="1" t="s">
        <v>51</v>
      </c>
      <c r="B6384" s="1" t="s">
        <v>8688</v>
      </c>
      <c r="C6384" s="1" t="s">
        <v>819</v>
      </c>
      <c r="D6384" s="1" t="s">
        <v>10995</v>
      </c>
      <c r="E6384" s="1" t="s">
        <v>6463</v>
      </c>
      <c r="F6384" s="5" t="s">
        <v>6464</v>
      </c>
      <c r="G6384" s="1" t="s">
        <v>13</v>
      </c>
      <c r="H6384" s="5" t="s">
        <v>2062</v>
      </c>
      <c r="I6384" s="5" t="s">
        <v>3791</v>
      </c>
      <c r="J6384" s="5" t="s">
        <v>18</v>
      </c>
      <c r="K6384" s="6">
        <v>1012000</v>
      </c>
    </row>
    <row r="6385" spans="1:11">
      <c r="A6385" s="1" t="s">
        <v>11317</v>
      </c>
      <c r="B6385" s="1" t="s">
        <v>8688</v>
      </c>
      <c r="C6385" s="1" t="s">
        <v>15311</v>
      </c>
      <c r="D6385" s="1" t="s">
        <v>17324</v>
      </c>
      <c r="E6385" s="1" t="s">
        <v>1486</v>
      </c>
      <c r="F6385" s="5">
        <v>18</v>
      </c>
      <c r="G6385" s="1"/>
      <c r="H6385" s="5">
        <v>6792</v>
      </c>
      <c r="I6385" s="5" t="s">
        <v>11783</v>
      </c>
      <c r="J6385" s="5" t="s">
        <v>18</v>
      </c>
      <c r="K6385" s="6">
        <v>12122016</v>
      </c>
    </row>
    <row r="6386" spans="1:11">
      <c r="A6386" s="1" t="s">
        <v>10</v>
      </c>
      <c r="B6386" s="1" t="s">
        <v>17325</v>
      </c>
      <c r="C6386" s="1" t="s">
        <v>4069</v>
      </c>
      <c r="D6386" s="1" t="s">
        <v>17326</v>
      </c>
      <c r="E6386" s="1" t="s">
        <v>120</v>
      </c>
      <c r="F6386" s="5">
        <v>45</v>
      </c>
      <c r="G6386" s="1"/>
      <c r="H6386" s="5">
        <v>3080</v>
      </c>
      <c r="I6386" s="5" t="s">
        <v>914</v>
      </c>
      <c r="J6386" s="5" t="s">
        <v>18</v>
      </c>
      <c r="K6386" s="6">
        <v>12122016</v>
      </c>
    </row>
    <row r="6387" spans="1:11">
      <c r="A6387" s="1" t="s">
        <v>10</v>
      </c>
      <c r="B6387" s="1" t="s">
        <v>17325</v>
      </c>
      <c r="C6387" s="1" t="s">
        <v>4069</v>
      </c>
      <c r="D6387" s="1" t="s">
        <v>17326</v>
      </c>
      <c r="E6387" s="1" t="s">
        <v>278</v>
      </c>
      <c r="F6387" s="5">
        <v>538</v>
      </c>
      <c r="G6387" s="1"/>
      <c r="H6387" s="5">
        <v>1653</v>
      </c>
      <c r="I6387" s="5" t="s">
        <v>281</v>
      </c>
      <c r="J6387" s="5" t="s">
        <v>18</v>
      </c>
      <c r="K6387" s="6">
        <v>12122016</v>
      </c>
    </row>
    <row r="6388" spans="1:11">
      <c r="A6388" s="1" t="s">
        <v>10</v>
      </c>
      <c r="B6388" s="1" t="s">
        <v>17327</v>
      </c>
      <c r="C6388" s="1" t="s">
        <v>1238</v>
      </c>
      <c r="D6388" s="1" t="s">
        <v>17328</v>
      </c>
      <c r="E6388" s="1" t="s">
        <v>2606</v>
      </c>
      <c r="F6388" s="5" t="s">
        <v>17329</v>
      </c>
      <c r="G6388" s="1"/>
      <c r="H6388" s="5">
        <v>9220</v>
      </c>
      <c r="I6388" s="5" t="s">
        <v>2004</v>
      </c>
      <c r="J6388" s="5" t="s">
        <v>18</v>
      </c>
      <c r="K6388" s="6">
        <v>12122016</v>
      </c>
    </row>
    <row r="6389" spans="1:11">
      <c r="A6389" s="1" t="s">
        <v>10</v>
      </c>
      <c r="B6389" s="1" t="s">
        <v>17327</v>
      </c>
      <c r="C6389" s="1" t="s">
        <v>1238</v>
      </c>
      <c r="D6389" s="1" t="s">
        <v>17328</v>
      </c>
      <c r="E6389" s="1" t="s">
        <v>17330</v>
      </c>
      <c r="F6389" s="5">
        <v>145</v>
      </c>
      <c r="G6389" s="1"/>
      <c r="H6389" s="5">
        <v>8530</v>
      </c>
      <c r="I6389" s="5" t="s">
        <v>1246</v>
      </c>
      <c r="J6389" s="5" t="s">
        <v>18</v>
      </c>
      <c r="K6389" s="6">
        <v>12122016</v>
      </c>
    </row>
    <row r="6390" spans="1:11">
      <c r="A6390" s="1" t="s">
        <v>19</v>
      </c>
      <c r="B6390" s="1" t="s">
        <v>13791</v>
      </c>
      <c r="C6390" s="1" t="s">
        <v>7261</v>
      </c>
      <c r="D6390" s="1" t="s">
        <v>13792</v>
      </c>
      <c r="E6390" s="1" t="s">
        <v>10975</v>
      </c>
      <c r="F6390" s="5">
        <v>33</v>
      </c>
      <c r="G6390" s="1"/>
      <c r="H6390" s="5">
        <v>2160</v>
      </c>
      <c r="I6390" s="5" t="s">
        <v>766</v>
      </c>
      <c r="J6390" s="5" t="s">
        <v>18</v>
      </c>
      <c r="K6390" s="62">
        <v>27062016</v>
      </c>
    </row>
    <row r="6391" spans="1:11">
      <c r="A6391" s="1" t="s">
        <v>19</v>
      </c>
      <c r="B6391" s="1" t="s">
        <v>8691</v>
      </c>
      <c r="C6391" s="1" t="s">
        <v>155</v>
      </c>
      <c r="D6391" s="1" t="s">
        <v>8692</v>
      </c>
      <c r="E6391" s="1" t="s">
        <v>5788</v>
      </c>
      <c r="F6391" s="5" t="s">
        <v>8693</v>
      </c>
      <c r="G6391" s="1" t="s">
        <v>13</v>
      </c>
      <c r="H6391" s="5" t="s">
        <v>1080</v>
      </c>
      <c r="I6391" s="5" t="s">
        <v>1081</v>
      </c>
      <c r="J6391" s="5" t="s">
        <v>18</v>
      </c>
      <c r="K6391" s="6">
        <v>1012000</v>
      </c>
    </row>
    <row r="6392" spans="1:11">
      <c r="A6392" s="1" t="s">
        <v>12153</v>
      </c>
      <c r="B6392" s="1" t="s">
        <v>8691</v>
      </c>
      <c r="C6392" s="1" t="s">
        <v>155</v>
      </c>
      <c r="D6392" s="1" t="s">
        <v>17331</v>
      </c>
      <c r="E6392" s="1" t="s">
        <v>16367</v>
      </c>
      <c r="F6392" s="5">
        <v>19</v>
      </c>
      <c r="G6392" s="1"/>
      <c r="H6392" s="5">
        <v>6250</v>
      </c>
      <c r="I6392" s="5" t="s">
        <v>17332</v>
      </c>
      <c r="J6392" s="5" t="s">
        <v>18</v>
      </c>
      <c r="K6392" s="6">
        <v>12122016</v>
      </c>
    </row>
    <row r="6393" spans="1:11">
      <c r="A6393" s="1" t="s">
        <v>19</v>
      </c>
      <c r="B6393" s="1" t="s">
        <v>8694</v>
      </c>
      <c r="C6393" s="1" t="s">
        <v>8695</v>
      </c>
      <c r="D6393" s="1" t="s">
        <v>10063</v>
      </c>
      <c r="E6393" s="1" t="s">
        <v>8696</v>
      </c>
      <c r="F6393" s="5" t="s">
        <v>266</v>
      </c>
      <c r="G6393" s="1" t="s">
        <v>13</v>
      </c>
      <c r="H6393" s="5" t="s">
        <v>1146</v>
      </c>
      <c r="I6393" s="5" t="s">
        <v>1654</v>
      </c>
      <c r="J6393" s="5" t="s">
        <v>18</v>
      </c>
      <c r="K6393" s="6">
        <v>1012000</v>
      </c>
    </row>
    <row r="6394" spans="1:11">
      <c r="A6394" s="1" t="s">
        <v>117</v>
      </c>
      <c r="B6394" s="1" t="s">
        <v>8697</v>
      </c>
      <c r="C6394" s="1" t="s">
        <v>2589</v>
      </c>
      <c r="D6394" s="1" t="s">
        <v>10730</v>
      </c>
      <c r="E6394" s="1" t="s">
        <v>8332</v>
      </c>
      <c r="F6394" s="5" t="s">
        <v>2125</v>
      </c>
      <c r="G6394" s="1" t="s">
        <v>13</v>
      </c>
      <c r="H6394" s="5" t="s">
        <v>2681</v>
      </c>
      <c r="I6394" s="5" t="s">
        <v>2682</v>
      </c>
      <c r="J6394" s="5" t="s">
        <v>18</v>
      </c>
      <c r="K6394" s="6">
        <v>1012000</v>
      </c>
    </row>
    <row r="6395" spans="1:11">
      <c r="A6395" s="1" t="s">
        <v>117</v>
      </c>
      <c r="B6395" s="1" t="s">
        <v>8697</v>
      </c>
      <c r="C6395" s="1" t="s">
        <v>2589</v>
      </c>
      <c r="D6395" s="1" t="s">
        <v>5916</v>
      </c>
      <c r="E6395" s="1" t="s">
        <v>5917</v>
      </c>
      <c r="F6395" s="5" t="s">
        <v>1748</v>
      </c>
      <c r="G6395" s="1" t="s">
        <v>13</v>
      </c>
      <c r="H6395" s="5" t="s">
        <v>1612</v>
      </c>
      <c r="I6395" s="5" t="s">
        <v>1613</v>
      </c>
      <c r="J6395" s="5" t="s">
        <v>18</v>
      </c>
      <c r="K6395" s="6">
        <v>1012000</v>
      </c>
    </row>
    <row r="6396" spans="1:11">
      <c r="A6396" s="1" t="s">
        <v>117</v>
      </c>
      <c r="B6396" s="1" t="s">
        <v>8697</v>
      </c>
      <c r="C6396" s="1" t="s">
        <v>2589</v>
      </c>
      <c r="D6396" s="1"/>
      <c r="E6396" s="1" t="s">
        <v>10538</v>
      </c>
      <c r="F6396" s="5">
        <v>9</v>
      </c>
      <c r="G6396" s="1"/>
      <c r="H6396" s="5">
        <v>2300</v>
      </c>
      <c r="I6396" s="5" t="s">
        <v>1613</v>
      </c>
      <c r="J6396" s="5" t="s">
        <v>18</v>
      </c>
      <c r="K6396" s="6">
        <v>24062013</v>
      </c>
    </row>
    <row r="6397" spans="1:11">
      <c r="A6397" s="1" t="s">
        <v>10</v>
      </c>
      <c r="B6397" s="1" t="s">
        <v>8697</v>
      </c>
      <c r="C6397" s="1" t="s">
        <v>354</v>
      </c>
      <c r="D6397" s="1" t="s">
        <v>8705</v>
      </c>
      <c r="E6397" s="1" t="s">
        <v>8706</v>
      </c>
      <c r="F6397" s="5" t="s">
        <v>477</v>
      </c>
      <c r="G6397" s="1" t="s">
        <v>13</v>
      </c>
      <c r="H6397" s="5" t="s">
        <v>4328</v>
      </c>
      <c r="I6397" s="5" t="s">
        <v>7891</v>
      </c>
      <c r="J6397" s="5" t="s">
        <v>18</v>
      </c>
      <c r="K6397" s="6">
        <v>1112007</v>
      </c>
    </row>
    <row r="6398" spans="1:11">
      <c r="A6398" s="1" t="s">
        <v>117</v>
      </c>
      <c r="B6398" s="1" t="s">
        <v>8697</v>
      </c>
      <c r="C6398" s="1" t="s">
        <v>1048</v>
      </c>
      <c r="D6398" s="1" t="s">
        <v>2036</v>
      </c>
      <c r="E6398" s="1" t="s">
        <v>2037</v>
      </c>
      <c r="F6398" s="5" t="s">
        <v>198</v>
      </c>
      <c r="G6398" s="1" t="s">
        <v>565</v>
      </c>
      <c r="H6398" s="5" t="s">
        <v>257</v>
      </c>
      <c r="I6398" s="5" t="s">
        <v>258</v>
      </c>
      <c r="J6398" s="5" t="s">
        <v>18</v>
      </c>
      <c r="K6398" s="6">
        <v>1012000</v>
      </c>
    </row>
    <row r="6399" spans="1:11">
      <c r="A6399" s="1" t="s">
        <v>117</v>
      </c>
      <c r="B6399" s="1" t="s">
        <v>8697</v>
      </c>
      <c r="C6399" s="1" t="s">
        <v>1048</v>
      </c>
      <c r="D6399" s="1" t="s">
        <v>10765</v>
      </c>
      <c r="E6399" s="1" t="s">
        <v>10766</v>
      </c>
      <c r="F6399" s="5">
        <v>11</v>
      </c>
      <c r="G6399" s="1"/>
      <c r="H6399" s="5">
        <v>1341</v>
      </c>
      <c r="I6399" s="5" t="s">
        <v>10767</v>
      </c>
      <c r="J6399" s="5" t="s">
        <v>18</v>
      </c>
      <c r="K6399" s="6">
        <v>13122013</v>
      </c>
    </row>
    <row r="6400" spans="1:11">
      <c r="A6400" s="1" t="s">
        <v>19</v>
      </c>
      <c r="B6400" s="1" t="s">
        <v>8697</v>
      </c>
      <c r="C6400" s="1" t="s">
        <v>857</v>
      </c>
      <c r="D6400" s="1" t="s">
        <v>10065</v>
      </c>
      <c r="E6400" s="1" t="s">
        <v>8698</v>
      </c>
      <c r="F6400" s="5" t="s">
        <v>1561</v>
      </c>
      <c r="G6400" s="1" t="s">
        <v>13</v>
      </c>
      <c r="H6400" s="5" t="s">
        <v>5635</v>
      </c>
      <c r="I6400" s="5" t="s">
        <v>1012</v>
      </c>
      <c r="J6400" s="5" t="s">
        <v>18</v>
      </c>
      <c r="K6400" s="6">
        <v>1012000</v>
      </c>
    </row>
    <row r="6401" spans="1:11">
      <c r="A6401" s="1" t="s">
        <v>19</v>
      </c>
      <c r="B6401" s="1" t="s">
        <v>8697</v>
      </c>
      <c r="C6401" s="1" t="s">
        <v>1157</v>
      </c>
      <c r="D6401" s="1" t="s">
        <v>10066</v>
      </c>
      <c r="E6401" s="1" t="s">
        <v>8699</v>
      </c>
      <c r="F6401" s="5" t="s">
        <v>1069</v>
      </c>
      <c r="G6401" s="1" t="s">
        <v>13</v>
      </c>
      <c r="H6401" s="5" t="s">
        <v>1231</v>
      </c>
      <c r="I6401" s="5" t="s">
        <v>1232</v>
      </c>
      <c r="J6401" s="5" t="s">
        <v>18</v>
      </c>
      <c r="K6401" s="6">
        <v>1012000</v>
      </c>
    </row>
    <row r="6402" spans="1:11">
      <c r="A6402" s="1" t="s">
        <v>19</v>
      </c>
      <c r="B6402" s="1" t="s">
        <v>8697</v>
      </c>
      <c r="C6402" s="1" t="s">
        <v>8700</v>
      </c>
      <c r="D6402" s="1" t="s">
        <v>10064</v>
      </c>
      <c r="E6402" s="1" t="s">
        <v>8701</v>
      </c>
      <c r="F6402" s="5" t="s">
        <v>8702</v>
      </c>
      <c r="G6402" s="1" t="s">
        <v>13</v>
      </c>
      <c r="H6402" s="5" t="s">
        <v>8703</v>
      </c>
      <c r="I6402" s="5" t="s">
        <v>8704</v>
      </c>
      <c r="J6402" s="5" t="s">
        <v>18</v>
      </c>
      <c r="K6402" s="6">
        <v>1012000</v>
      </c>
    </row>
    <row r="6403" spans="1:11">
      <c r="A6403" s="1" t="s">
        <v>19</v>
      </c>
      <c r="B6403" s="1" t="s">
        <v>8697</v>
      </c>
      <c r="C6403" s="1" t="s">
        <v>8700</v>
      </c>
      <c r="D6403" s="1" t="s">
        <v>11213</v>
      </c>
      <c r="E6403" s="1" t="s">
        <v>11214</v>
      </c>
      <c r="F6403" s="5">
        <v>25</v>
      </c>
      <c r="G6403" s="1" t="s">
        <v>11215</v>
      </c>
      <c r="H6403" s="5">
        <v>3600</v>
      </c>
      <c r="I6403" s="5" t="s">
        <v>551</v>
      </c>
      <c r="J6403" s="5" t="s">
        <v>18</v>
      </c>
      <c r="K6403" s="6">
        <v>18122014</v>
      </c>
    </row>
    <row r="6404" spans="1:11">
      <c r="A6404" s="1" t="s">
        <v>19</v>
      </c>
      <c r="B6404" s="1" t="s">
        <v>8697</v>
      </c>
      <c r="C6404" s="1" t="s">
        <v>8700</v>
      </c>
      <c r="D6404" s="1" t="s">
        <v>11213</v>
      </c>
      <c r="E6404" s="1" t="s">
        <v>10413</v>
      </c>
      <c r="F6404" s="5">
        <v>25</v>
      </c>
      <c r="G6404" s="1"/>
      <c r="H6404" s="5">
        <v>3665</v>
      </c>
      <c r="I6404" s="5" t="s">
        <v>13793</v>
      </c>
      <c r="J6404" s="5" t="s">
        <v>18</v>
      </c>
      <c r="K6404" s="62">
        <v>27062016</v>
      </c>
    </row>
    <row r="6405" spans="1:11">
      <c r="A6405" s="1" t="s">
        <v>19</v>
      </c>
      <c r="B6405" s="1" t="s">
        <v>8708</v>
      </c>
      <c r="C6405" s="1" t="s">
        <v>405</v>
      </c>
      <c r="D6405" s="1" t="s">
        <v>13</v>
      </c>
      <c r="E6405" s="1" t="s">
        <v>8709</v>
      </c>
      <c r="F6405" s="5" t="s">
        <v>343</v>
      </c>
      <c r="G6405" s="1" t="s">
        <v>13</v>
      </c>
      <c r="H6405" s="5" t="s">
        <v>8710</v>
      </c>
      <c r="I6405" s="5" t="s">
        <v>8711</v>
      </c>
      <c r="J6405" s="5" t="s">
        <v>801</v>
      </c>
      <c r="K6405" s="6">
        <v>1012000</v>
      </c>
    </row>
    <row r="6406" spans="1:11">
      <c r="A6406" s="1" t="s">
        <v>10</v>
      </c>
      <c r="B6406" s="1" t="s">
        <v>17333</v>
      </c>
      <c r="C6406" s="1" t="s">
        <v>17334</v>
      </c>
      <c r="D6406" s="1" t="s">
        <v>17335</v>
      </c>
      <c r="E6406" s="1" t="s">
        <v>4478</v>
      </c>
      <c r="F6406" s="5" t="s">
        <v>17336</v>
      </c>
      <c r="G6406" s="1"/>
      <c r="H6406" s="5">
        <v>3621</v>
      </c>
      <c r="I6406" s="5" t="s">
        <v>7172</v>
      </c>
      <c r="J6406" s="5" t="s">
        <v>18</v>
      </c>
      <c r="K6406" s="6">
        <v>12122016</v>
      </c>
    </row>
    <row r="6407" spans="1:11">
      <c r="A6407" s="1" t="s">
        <v>19</v>
      </c>
      <c r="B6407" s="1" t="s">
        <v>8712</v>
      </c>
      <c r="C6407" s="1" t="s">
        <v>8713</v>
      </c>
      <c r="D6407" s="1" t="s">
        <v>10067</v>
      </c>
      <c r="E6407" s="1" t="s">
        <v>8714</v>
      </c>
      <c r="F6407" s="5" t="s">
        <v>8715</v>
      </c>
      <c r="G6407" s="1" t="s">
        <v>13</v>
      </c>
      <c r="H6407" s="5" t="s">
        <v>2100</v>
      </c>
      <c r="I6407" s="5" t="s">
        <v>2101</v>
      </c>
      <c r="J6407" s="5" t="s">
        <v>18</v>
      </c>
      <c r="K6407" s="6">
        <v>1012000</v>
      </c>
    </row>
    <row r="6408" spans="1:11">
      <c r="A6408" s="1" t="s">
        <v>19</v>
      </c>
      <c r="B6408" s="1" t="s">
        <v>13424</v>
      </c>
      <c r="C6408" s="1" t="s">
        <v>13423</v>
      </c>
      <c r="D6408" s="1"/>
      <c r="E6408" s="1" t="s">
        <v>1906</v>
      </c>
      <c r="F6408" s="5">
        <v>391</v>
      </c>
      <c r="G6408" s="1"/>
      <c r="H6408" s="5">
        <v>1050</v>
      </c>
      <c r="I6408" s="5" t="s">
        <v>17</v>
      </c>
      <c r="J6408" s="5" t="s">
        <v>18</v>
      </c>
      <c r="K6408" s="62">
        <v>27062016</v>
      </c>
    </row>
    <row r="6409" spans="1:11">
      <c r="A6409" s="1" t="s">
        <v>19</v>
      </c>
      <c r="B6409" s="1" t="s">
        <v>8716</v>
      </c>
      <c r="C6409" s="1" t="s">
        <v>8717</v>
      </c>
      <c r="D6409" s="1" t="s">
        <v>8720</v>
      </c>
      <c r="E6409" s="1" t="s">
        <v>8718</v>
      </c>
      <c r="F6409" s="5" t="s">
        <v>2347</v>
      </c>
      <c r="G6409" s="1" t="s">
        <v>13</v>
      </c>
      <c r="H6409" s="5" t="s">
        <v>130</v>
      </c>
      <c r="I6409" s="5" t="s">
        <v>17</v>
      </c>
      <c r="J6409" s="5" t="s">
        <v>18</v>
      </c>
      <c r="K6409" s="6">
        <v>1012000</v>
      </c>
    </row>
    <row r="6410" spans="1:11">
      <c r="A6410" s="1" t="s">
        <v>19</v>
      </c>
      <c r="B6410" s="1" t="s">
        <v>8719</v>
      </c>
      <c r="C6410" s="1" t="s">
        <v>8717</v>
      </c>
      <c r="D6410" s="1" t="s">
        <v>8720</v>
      </c>
      <c r="E6410" s="1" t="s">
        <v>8718</v>
      </c>
      <c r="F6410" s="5" t="s">
        <v>2347</v>
      </c>
      <c r="G6410" s="1" t="s">
        <v>13</v>
      </c>
      <c r="H6410" s="5" t="s">
        <v>130</v>
      </c>
      <c r="I6410" s="5" t="s">
        <v>17</v>
      </c>
      <c r="J6410" s="5" t="s">
        <v>18</v>
      </c>
      <c r="K6410" s="6">
        <v>1012000</v>
      </c>
    </row>
    <row r="6411" spans="1:11">
      <c r="A6411" s="1" t="s">
        <v>51</v>
      </c>
      <c r="B6411" s="1" t="s">
        <v>8721</v>
      </c>
      <c r="C6411" s="1" t="s">
        <v>724</v>
      </c>
      <c r="D6411" s="1" t="s">
        <v>10068</v>
      </c>
      <c r="E6411" s="1" t="s">
        <v>8722</v>
      </c>
      <c r="F6411" s="5" t="s">
        <v>8723</v>
      </c>
      <c r="G6411" s="1" t="s">
        <v>13</v>
      </c>
      <c r="H6411" s="5" t="s">
        <v>87</v>
      </c>
      <c r="I6411" s="5" t="s">
        <v>88</v>
      </c>
      <c r="J6411" s="5" t="s">
        <v>18</v>
      </c>
      <c r="K6411" s="6">
        <v>1012000</v>
      </c>
    </row>
    <row r="6412" spans="1:11">
      <c r="A6412" s="1" t="s">
        <v>10</v>
      </c>
      <c r="B6412" s="1" t="s">
        <v>8721</v>
      </c>
      <c r="C6412" s="1" t="s">
        <v>17337</v>
      </c>
      <c r="D6412" s="1" t="s">
        <v>17338</v>
      </c>
      <c r="E6412" s="1" t="s">
        <v>1098</v>
      </c>
      <c r="F6412" s="5" t="s">
        <v>17339</v>
      </c>
      <c r="G6412" s="1"/>
      <c r="H6412" s="5">
        <v>9300</v>
      </c>
      <c r="I6412" s="5" t="s">
        <v>1101</v>
      </c>
      <c r="J6412" s="5" t="s">
        <v>18</v>
      </c>
      <c r="K6412" s="6">
        <v>12122016</v>
      </c>
    </row>
    <row r="6413" spans="1:11">
      <c r="A6413" s="1" t="s">
        <v>10</v>
      </c>
      <c r="B6413" s="1" t="s">
        <v>8721</v>
      </c>
      <c r="C6413" s="1" t="s">
        <v>17337</v>
      </c>
      <c r="D6413" s="1" t="s">
        <v>17338</v>
      </c>
      <c r="E6413" s="1" t="s">
        <v>16125</v>
      </c>
      <c r="F6413" s="5">
        <v>4</v>
      </c>
      <c r="G6413" s="1">
        <v>69</v>
      </c>
      <c r="H6413" s="5">
        <v>2300</v>
      </c>
      <c r="I6413" s="5" t="s">
        <v>1613</v>
      </c>
      <c r="J6413" s="5" t="s">
        <v>18</v>
      </c>
      <c r="K6413" s="6">
        <v>12122016</v>
      </c>
    </row>
    <row r="6414" spans="1:11">
      <c r="A6414" s="1" t="s">
        <v>19</v>
      </c>
      <c r="B6414" s="1" t="s">
        <v>8724</v>
      </c>
      <c r="C6414" s="1" t="s">
        <v>132</v>
      </c>
      <c r="D6414" s="1" t="s">
        <v>10069</v>
      </c>
      <c r="E6414" s="1" t="s">
        <v>8725</v>
      </c>
      <c r="F6414" s="5" t="s">
        <v>221</v>
      </c>
      <c r="G6414" s="1" t="s">
        <v>13</v>
      </c>
      <c r="H6414" s="5" t="s">
        <v>134</v>
      </c>
      <c r="I6414" s="5" t="s">
        <v>135</v>
      </c>
      <c r="J6414" s="5" t="s">
        <v>18</v>
      </c>
      <c r="K6414" s="6">
        <v>1012000</v>
      </c>
    </row>
    <row r="6415" spans="1:11">
      <c r="A6415" s="1" t="s">
        <v>19</v>
      </c>
      <c r="B6415" s="1" t="s">
        <v>8724</v>
      </c>
      <c r="C6415" s="1" t="s">
        <v>132</v>
      </c>
      <c r="D6415" s="1" t="s">
        <v>10070</v>
      </c>
      <c r="E6415" s="1" t="s">
        <v>7477</v>
      </c>
      <c r="F6415" s="5" t="s">
        <v>870</v>
      </c>
      <c r="G6415" s="1" t="s">
        <v>13</v>
      </c>
      <c r="H6415" s="5" t="s">
        <v>351</v>
      </c>
      <c r="I6415" s="5" t="s">
        <v>352</v>
      </c>
      <c r="J6415" s="5" t="s">
        <v>18</v>
      </c>
      <c r="K6415" s="6">
        <v>1012000</v>
      </c>
    </row>
    <row r="6416" spans="1:11">
      <c r="A6416" s="1" t="s">
        <v>10</v>
      </c>
      <c r="B6416" s="1" t="s">
        <v>8724</v>
      </c>
      <c r="C6416" s="1" t="s">
        <v>655</v>
      </c>
      <c r="D6416" s="1"/>
      <c r="E6416" s="1" t="s">
        <v>17340</v>
      </c>
      <c r="F6416" s="5">
        <v>189</v>
      </c>
      <c r="G6416" s="1"/>
      <c r="H6416" s="5">
        <v>1410</v>
      </c>
      <c r="I6416" s="5" t="s">
        <v>586</v>
      </c>
      <c r="J6416" s="5" t="s">
        <v>18</v>
      </c>
      <c r="K6416" s="6">
        <v>12122016</v>
      </c>
    </row>
    <row r="6417" spans="1:11">
      <c r="A6417" s="1" t="s">
        <v>10</v>
      </c>
      <c r="B6417" s="1" t="s">
        <v>8726</v>
      </c>
      <c r="C6417" s="1" t="s">
        <v>46</v>
      </c>
      <c r="D6417" s="1"/>
      <c r="E6417" s="1" t="s">
        <v>8727</v>
      </c>
      <c r="F6417" s="5" t="s">
        <v>8728</v>
      </c>
      <c r="G6417" s="1"/>
      <c r="H6417" s="5" t="s">
        <v>585</v>
      </c>
      <c r="I6417" s="5" t="s">
        <v>586</v>
      </c>
      <c r="J6417" s="5" t="s">
        <v>18</v>
      </c>
      <c r="K6417" s="6">
        <v>1122011</v>
      </c>
    </row>
    <row r="6418" spans="1:11">
      <c r="A6418" s="1" t="s">
        <v>10</v>
      </c>
      <c r="B6418" s="1" t="s">
        <v>8729</v>
      </c>
      <c r="C6418" s="1" t="s">
        <v>446</v>
      </c>
      <c r="D6418" s="1" t="s">
        <v>13</v>
      </c>
      <c r="E6418" s="1" t="s">
        <v>4761</v>
      </c>
      <c r="F6418" s="5" t="s">
        <v>784</v>
      </c>
      <c r="G6418" s="1" t="s">
        <v>13</v>
      </c>
      <c r="H6418" s="5" t="s">
        <v>1853</v>
      </c>
      <c r="I6418" s="5" t="s">
        <v>1854</v>
      </c>
      <c r="J6418" s="5" t="s">
        <v>18</v>
      </c>
      <c r="K6418" s="6">
        <v>1012006</v>
      </c>
    </row>
    <row r="6419" spans="1:11">
      <c r="A6419" s="1" t="s">
        <v>10</v>
      </c>
      <c r="B6419" s="1" t="s">
        <v>8729</v>
      </c>
      <c r="C6419" s="1" t="s">
        <v>446</v>
      </c>
      <c r="D6419" s="1" t="s">
        <v>17341</v>
      </c>
      <c r="E6419" s="1" t="s">
        <v>4761</v>
      </c>
      <c r="F6419" s="5">
        <v>175</v>
      </c>
      <c r="G6419" s="1"/>
      <c r="H6419" s="5">
        <v>2970</v>
      </c>
      <c r="I6419" s="5" t="s">
        <v>1854</v>
      </c>
      <c r="J6419" s="5" t="s">
        <v>18</v>
      </c>
      <c r="K6419" s="6">
        <v>12122016</v>
      </c>
    </row>
    <row r="6420" spans="1:11">
      <c r="A6420" s="1" t="s">
        <v>51</v>
      </c>
      <c r="B6420" s="1" t="s">
        <v>8730</v>
      </c>
      <c r="C6420" s="1" t="s">
        <v>8731</v>
      </c>
      <c r="D6420" s="1" t="s">
        <v>10071</v>
      </c>
      <c r="E6420" s="1" t="s">
        <v>10996</v>
      </c>
      <c r="F6420" s="5">
        <v>28</v>
      </c>
      <c r="G6420" s="1" t="s">
        <v>13</v>
      </c>
      <c r="H6420" s="5" t="s">
        <v>1050</v>
      </c>
      <c r="I6420" s="5" t="s">
        <v>1051</v>
      </c>
      <c r="J6420" s="5" t="s">
        <v>18</v>
      </c>
      <c r="K6420" s="6">
        <v>1012000</v>
      </c>
    </row>
    <row r="6421" spans="1:11">
      <c r="A6421" s="1" t="s">
        <v>10</v>
      </c>
      <c r="B6421" s="1" t="s">
        <v>17342</v>
      </c>
      <c r="C6421" s="1" t="s">
        <v>2330</v>
      </c>
      <c r="D6421" s="1" t="s">
        <v>17343</v>
      </c>
      <c r="E6421" s="1" t="s">
        <v>17344</v>
      </c>
      <c r="F6421" s="5">
        <v>11</v>
      </c>
      <c r="G6421" s="1"/>
      <c r="H6421" s="5">
        <v>1730</v>
      </c>
      <c r="I6421" s="5" t="s">
        <v>6940</v>
      </c>
      <c r="J6421" s="5" t="s">
        <v>18</v>
      </c>
      <c r="K6421" s="6">
        <v>12122016</v>
      </c>
    </row>
    <row r="6422" spans="1:11">
      <c r="A6422" s="1" t="s">
        <v>51</v>
      </c>
      <c r="B6422" s="1" t="s">
        <v>10997</v>
      </c>
      <c r="C6422" s="1" t="s">
        <v>2622</v>
      </c>
      <c r="D6422" s="1" t="s">
        <v>10998</v>
      </c>
      <c r="E6422" s="1" t="s">
        <v>10999</v>
      </c>
      <c r="F6422" s="5">
        <v>29</v>
      </c>
      <c r="G6422" s="1"/>
      <c r="H6422" s="5">
        <v>4950</v>
      </c>
      <c r="I6422" s="5" t="s">
        <v>11000</v>
      </c>
      <c r="J6422" s="5" t="s">
        <v>18</v>
      </c>
      <c r="K6422" s="6">
        <v>18122014</v>
      </c>
    </row>
    <row r="6423" spans="1:11">
      <c r="A6423" s="1" t="s">
        <v>11223</v>
      </c>
      <c r="B6423" s="1" t="s">
        <v>10997</v>
      </c>
      <c r="C6423" s="1" t="s">
        <v>2622</v>
      </c>
      <c r="D6423" s="1"/>
      <c r="E6423" s="1"/>
      <c r="F6423" s="5"/>
      <c r="G6423" s="1"/>
      <c r="H6423" s="5">
        <v>4950</v>
      </c>
      <c r="I6423" s="5" t="s">
        <v>11000</v>
      </c>
      <c r="J6423" s="5" t="s">
        <v>18</v>
      </c>
      <c r="K6423" s="20">
        <v>1012015</v>
      </c>
    </row>
    <row r="6424" spans="1:11">
      <c r="A6424" s="1" t="s">
        <v>10</v>
      </c>
      <c r="B6424" s="1" t="s">
        <v>17345</v>
      </c>
      <c r="C6424" s="1" t="s">
        <v>13862</v>
      </c>
      <c r="D6424" s="1" t="s">
        <v>17346</v>
      </c>
      <c r="E6424" s="1" t="s">
        <v>17347</v>
      </c>
      <c r="F6424" s="5">
        <v>27</v>
      </c>
      <c r="G6424" s="1"/>
      <c r="H6424" s="5">
        <v>1180</v>
      </c>
      <c r="I6424" s="5" t="s">
        <v>17</v>
      </c>
      <c r="J6424" s="5" t="s">
        <v>18</v>
      </c>
      <c r="K6424" s="6">
        <v>12122016</v>
      </c>
    </row>
    <row r="6425" spans="1:11">
      <c r="A6425" s="1" t="s">
        <v>51</v>
      </c>
      <c r="B6425" s="1" t="s">
        <v>8732</v>
      </c>
      <c r="C6425" s="1" t="s">
        <v>246</v>
      </c>
      <c r="D6425" s="1" t="s">
        <v>8734</v>
      </c>
      <c r="E6425" s="1" t="s">
        <v>8735</v>
      </c>
      <c r="F6425" s="5" t="s">
        <v>343</v>
      </c>
      <c r="G6425" s="1" t="s">
        <v>13</v>
      </c>
      <c r="H6425" s="5" t="s">
        <v>435</v>
      </c>
      <c r="I6425" s="5" t="s">
        <v>8736</v>
      </c>
      <c r="J6425" s="5" t="s">
        <v>18</v>
      </c>
      <c r="K6425" s="6">
        <v>1012000</v>
      </c>
    </row>
    <row r="6426" spans="1:11">
      <c r="A6426" s="1" t="s">
        <v>19</v>
      </c>
      <c r="B6426" s="1" t="s">
        <v>8732</v>
      </c>
      <c r="C6426" s="1" t="s">
        <v>606</v>
      </c>
      <c r="D6426" s="1" t="s">
        <v>13</v>
      </c>
      <c r="E6426" s="1" t="s">
        <v>8733</v>
      </c>
      <c r="F6426" s="5" t="s">
        <v>86</v>
      </c>
      <c r="G6426" s="1" t="s">
        <v>13</v>
      </c>
      <c r="H6426" s="5" t="s">
        <v>2869</v>
      </c>
      <c r="I6426" s="5" t="s">
        <v>2870</v>
      </c>
      <c r="J6426" s="5" t="s">
        <v>18</v>
      </c>
      <c r="K6426" s="6">
        <v>1012000</v>
      </c>
    </row>
    <row r="6427" spans="1:11">
      <c r="A6427" s="1" t="s">
        <v>10</v>
      </c>
      <c r="B6427" s="1" t="s">
        <v>8737</v>
      </c>
      <c r="C6427" s="1" t="s">
        <v>819</v>
      </c>
      <c r="D6427" s="1" t="s">
        <v>13</v>
      </c>
      <c r="E6427" s="1" t="s">
        <v>8738</v>
      </c>
      <c r="F6427" s="5" t="s">
        <v>221</v>
      </c>
      <c r="G6427" s="1" t="s">
        <v>13</v>
      </c>
      <c r="H6427" s="5" t="s">
        <v>1604</v>
      </c>
      <c r="I6427" s="5" t="s">
        <v>1605</v>
      </c>
      <c r="J6427" s="5" t="s">
        <v>18</v>
      </c>
      <c r="K6427" s="6">
        <v>1012000</v>
      </c>
    </row>
    <row r="6428" spans="1:11">
      <c r="A6428" s="1" t="s">
        <v>10</v>
      </c>
      <c r="B6428" s="1" t="s">
        <v>8737</v>
      </c>
      <c r="C6428" s="1" t="s">
        <v>819</v>
      </c>
      <c r="D6428" s="1" t="s">
        <v>13</v>
      </c>
      <c r="E6428" s="1" t="s">
        <v>8739</v>
      </c>
      <c r="F6428" s="5" t="s">
        <v>1522</v>
      </c>
      <c r="G6428" s="1" t="s">
        <v>13</v>
      </c>
      <c r="H6428" s="5" t="s">
        <v>5396</v>
      </c>
      <c r="I6428" s="5" t="s">
        <v>8740</v>
      </c>
      <c r="J6428" s="5" t="s">
        <v>18</v>
      </c>
      <c r="K6428" s="6">
        <v>1012000</v>
      </c>
    </row>
    <row r="6429" spans="1:11">
      <c r="A6429" s="1" t="s">
        <v>10</v>
      </c>
      <c r="B6429" s="1" t="s">
        <v>8737</v>
      </c>
      <c r="C6429" s="1" t="s">
        <v>819</v>
      </c>
      <c r="D6429" s="1" t="s">
        <v>17348</v>
      </c>
      <c r="E6429" s="1" t="s">
        <v>13676</v>
      </c>
      <c r="F6429" s="5">
        <v>62</v>
      </c>
      <c r="G6429" s="1"/>
      <c r="H6429" s="5">
        <v>4900</v>
      </c>
      <c r="I6429" s="5" t="s">
        <v>1605</v>
      </c>
      <c r="J6429" s="5" t="s">
        <v>18</v>
      </c>
      <c r="K6429" s="6">
        <v>12122016</v>
      </c>
    </row>
    <row r="6430" spans="1:11">
      <c r="A6430" s="1" t="s">
        <v>51</v>
      </c>
      <c r="B6430" s="1" t="s">
        <v>8741</v>
      </c>
      <c r="C6430" s="1" t="s">
        <v>246</v>
      </c>
      <c r="D6430" s="1" t="s">
        <v>13</v>
      </c>
      <c r="E6430" s="1" t="s">
        <v>8742</v>
      </c>
      <c r="F6430" s="5" t="s">
        <v>565</v>
      </c>
      <c r="G6430" s="1" t="s">
        <v>13</v>
      </c>
      <c r="H6430" s="5" t="s">
        <v>4170</v>
      </c>
      <c r="I6430" s="5" t="s">
        <v>4171</v>
      </c>
      <c r="J6430" s="5" t="s">
        <v>18</v>
      </c>
      <c r="K6430" s="6">
        <v>1012000</v>
      </c>
    </row>
    <row r="6431" spans="1:11">
      <c r="A6431" s="1" t="s">
        <v>19</v>
      </c>
      <c r="B6431" s="1" t="s">
        <v>11090</v>
      </c>
      <c r="C6431" s="1" t="s">
        <v>4433</v>
      </c>
      <c r="D6431" s="1" t="s">
        <v>11091</v>
      </c>
      <c r="E6431" s="1" t="s">
        <v>11092</v>
      </c>
      <c r="F6431" s="5" t="s">
        <v>11093</v>
      </c>
      <c r="G6431" s="1"/>
      <c r="H6431" s="5">
        <v>2800</v>
      </c>
      <c r="I6431" s="5" t="s">
        <v>352</v>
      </c>
      <c r="J6431" s="5" t="s">
        <v>18</v>
      </c>
      <c r="K6431" s="6">
        <v>18122014</v>
      </c>
    </row>
    <row r="6432" spans="1:11">
      <c r="A6432" s="1" t="s">
        <v>19</v>
      </c>
      <c r="B6432" s="1" t="s">
        <v>11090</v>
      </c>
      <c r="C6432" s="1" t="s">
        <v>4433</v>
      </c>
      <c r="D6432" s="1" t="s">
        <v>11091</v>
      </c>
      <c r="E6432" s="1" t="s">
        <v>11128</v>
      </c>
      <c r="F6432" s="5">
        <v>461</v>
      </c>
      <c r="G6432" s="1"/>
      <c r="H6432" s="5">
        <v>1982</v>
      </c>
      <c r="I6432" s="5" t="s">
        <v>11129</v>
      </c>
      <c r="J6432" s="5" t="s">
        <v>18</v>
      </c>
      <c r="K6432" s="6">
        <v>18122014</v>
      </c>
    </row>
    <row r="6433" spans="1:11">
      <c r="A6433" s="1" t="s">
        <v>10</v>
      </c>
      <c r="B6433" s="1" t="s">
        <v>17349</v>
      </c>
      <c r="C6433" s="1" t="s">
        <v>887</v>
      </c>
      <c r="D6433" s="1" t="s">
        <v>17350</v>
      </c>
      <c r="E6433" s="1" t="s">
        <v>4677</v>
      </c>
      <c r="F6433" s="5">
        <v>107</v>
      </c>
      <c r="G6433" s="1"/>
      <c r="H6433" s="5">
        <v>2018</v>
      </c>
      <c r="I6433" s="5" t="s">
        <v>44</v>
      </c>
      <c r="J6433" s="5" t="s">
        <v>18</v>
      </c>
      <c r="K6433" s="6">
        <v>12122016</v>
      </c>
    </row>
    <row r="6434" spans="1:11">
      <c r="A6434" s="1" t="s">
        <v>10</v>
      </c>
      <c r="B6434" s="1" t="s">
        <v>17349</v>
      </c>
      <c r="C6434" s="1" t="s">
        <v>10311</v>
      </c>
      <c r="D6434" s="1" t="s">
        <v>17351</v>
      </c>
      <c r="E6434" s="1" t="s">
        <v>17352</v>
      </c>
      <c r="F6434" s="5">
        <v>24</v>
      </c>
      <c r="G6434" s="1"/>
      <c r="H6434" s="5">
        <v>2650</v>
      </c>
      <c r="I6434" s="5" t="s">
        <v>6652</v>
      </c>
      <c r="J6434" s="5" t="s">
        <v>18</v>
      </c>
      <c r="K6434" s="6">
        <v>12122016</v>
      </c>
    </row>
    <row r="6435" spans="1:11">
      <c r="A6435" s="1" t="s">
        <v>10</v>
      </c>
      <c r="B6435" s="1" t="s">
        <v>17349</v>
      </c>
      <c r="C6435" s="1" t="s">
        <v>10311</v>
      </c>
      <c r="D6435" s="1" t="s">
        <v>17351</v>
      </c>
      <c r="E6435" s="1" t="s">
        <v>17353</v>
      </c>
      <c r="F6435" s="5">
        <v>11</v>
      </c>
      <c r="G6435" s="1"/>
      <c r="H6435" s="5">
        <v>2520</v>
      </c>
      <c r="I6435" s="5" t="s">
        <v>17354</v>
      </c>
      <c r="J6435" s="5" t="s">
        <v>18</v>
      </c>
      <c r="K6435" s="6">
        <v>12122016</v>
      </c>
    </row>
    <row r="6436" spans="1:11">
      <c r="A6436" s="1" t="s">
        <v>19</v>
      </c>
      <c r="B6436" s="1" t="s">
        <v>13794</v>
      </c>
      <c r="C6436" s="1" t="s">
        <v>21</v>
      </c>
      <c r="D6436" s="1"/>
      <c r="E6436" s="1" t="s">
        <v>13795</v>
      </c>
      <c r="F6436" s="5">
        <v>20</v>
      </c>
      <c r="G6436" s="1"/>
      <c r="H6436" s="5">
        <v>8970</v>
      </c>
      <c r="I6436" s="5" t="s">
        <v>5508</v>
      </c>
      <c r="J6436" s="5" t="s">
        <v>18</v>
      </c>
      <c r="K6436" s="62">
        <v>27062016</v>
      </c>
    </row>
    <row r="6437" spans="1:11">
      <c r="A6437" s="1" t="s">
        <v>11223</v>
      </c>
      <c r="B6437" s="1" t="s">
        <v>11315</v>
      </c>
      <c r="C6437" s="1" t="s">
        <v>1225</v>
      </c>
      <c r="D6437" s="1"/>
      <c r="E6437" s="1"/>
      <c r="F6437" s="5"/>
      <c r="G6437" s="1"/>
      <c r="H6437" s="5">
        <v>4217</v>
      </c>
      <c r="I6437" s="5" t="s">
        <v>11316</v>
      </c>
      <c r="J6437" s="5" t="s">
        <v>18</v>
      </c>
      <c r="K6437" s="20">
        <v>1012015</v>
      </c>
    </row>
    <row r="6438" spans="1:11">
      <c r="A6438" s="1" t="s">
        <v>10</v>
      </c>
      <c r="B6438" s="1" t="s">
        <v>17355</v>
      </c>
      <c r="C6438" s="1" t="s">
        <v>4223</v>
      </c>
      <c r="D6438" s="1" t="s">
        <v>17356</v>
      </c>
      <c r="E6438" s="1" t="s">
        <v>17357</v>
      </c>
      <c r="F6438" s="5" t="s">
        <v>439</v>
      </c>
      <c r="G6438" s="1"/>
      <c r="H6438" s="5">
        <v>59460</v>
      </c>
      <c r="I6438" s="5" t="s">
        <v>17358</v>
      </c>
      <c r="J6438" s="5" t="s">
        <v>811</v>
      </c>
      <c r="K6438" s="6">
        <v>12122016</v>
      </c>
    </row>
    <row r="6439" spans="1:11">
      <c r="A6439" s="1" t="s">
        <v>10</v>
      </c>
      <c r="B6439" s="1" t="s">
        <v>17355</v>
      </c>
      <c r="C6439" s="1" t="s">
        <v>4223</v>
      </c>
      <c r="D6439" s="1" t="s">
        <v>17356</v>
      </c>
      <c r="E6439" s="1" t="s">
        <v>17359</v>
      </c>
      <c r="F6439" s="5">
        <v>31</v>
      </c>
      <c r="G6439" s="1"/>
      <c r="H6439" s="5">
        <v>51100</v>
      </c>
      <c r="I6439" s="5" t="s">
        <v>8889</v>
      </c>
      <c r="J6439" s="5" t="s">
        <v>811</v>
      </c>
      <c r="K6439" s="6">
        <v>12122016</v>
      </c>
    </row>
    <row r="6440" spans="1:11">
      <c r="A6440" s="1" t="s">
        <v>10</v>
      </c>
      <c r="B6440" s="1" t="s">
        <v>8743</v>
      </c>
      <c r="C6440" s="1" t="s">
        <v>8744</v>
      </c>
      <c r="D6440" s="1" t="s">
        <v>10072</v>
      </c>
      <c r="E6440" s="1" t="s">
        <v>8745</v>
      </c>
      <c r="F6440" s="5" t="s">
        <v>1434</v>
      </c>
      <c r="G6440" s="1" t="s">
        <v>13</v>
      </c>
      <c r="H6440" s="5" t="s">
        <v>344</v>
      </c>
      <c r="I6440" s="5" t="s">
        <v>3990</v>
      </c>
      <c r="J6440" s="5" t="s">
        <v>18</v>
      </c>
      <c r="K6440" s="6">
        <v>1012000</v>
      </c>
    </row>
    <row r="6441" spans="1:11">
      <c r="A6441" s="1" t="s">
        <v>19</v>
      </c>
      <c r="B6441" s="1" t="s">
        <v>8746</v>
      </c>
      <c r="C6441" s="1" t="s">
        <v>462</v>
      </c>
      <c r="D6441" s="1" t="s">
        <v>10073</v>
      </c>
      <c r="E6441" s="1" t="s">
        <v>8747</v>
      </c>
      <c r="F6441" s="5" t="s">
        <v>974</v>
      </c>
      <c r="G6441" s="1" t="s">
        <v>13</v>
      </c>
      <c r="H6441" s="5" t="s">
        <v>1749</v>
      </c>
      <c r="I6441" s="5" t="s">
        <v>1750</v>
      </c>
      <c r="J6441" s="5" t="s">
        <v>18</v>
      </c>
      <c r="K6441" s="6">
        <v>1012000</v>
      </c>
    </row>
    <row r="6442" spans="1:11">
      <c r="A6442" s="1" t="s">
        <v>51</v>
      </c>
      <c r="B6442" s="1" t="s">
        <v>8748</v>
      </c>
      <c r="C6442" s="1" t="s">
        <v>763</v>
      </c>
      <c r="D6442" s="1" t="s">
        <v>13</v>
      </c>
      <c r="E6442" s="1" t="s">
        <v>8749</v>
      </c>
      <c r="F6442" s="5" t="s">
        <v>69</v>
      </c>
      <c r="G6442" s="1" t="s">
        <v>13</v>
      </c>
      <c r="H6442" s="5" t="s">
        <v>688</v>
      </c>
      <c r="I6442" s="5" t="s">
        <v>689</v>
      </c>
      <c r="J6442" s="5" t="s">
        <v>18</v>
      </c>
      <c r="K6442" s="6">
        <v>1012000</v>
      </c>
    </row>
    <row r="6443" spans="1:11">
      <c r="A6443" s="1" t="s">
        <v>10</v>
      </c>
      <c r="B6443" s="1" t="s">
        <v>8750</v>
      </c>
      <c r="C6443" s="1" t="s">
        <v>8751</v>
      </c>
      <c r="D6443" s="1" t="s">
        <v>2722</v>
      </c>
      <c r="E6443" s="1" t="s">
        <v>2238</v>
      </c>
      <c r="F6443" s="5" t="s">
        <v>1714</v>
      </c>
      <c r="G6443" s="1" t="s">
        <v>13</v>
      </c>
      <c r="H6443" s="5" t="s">
        <v>538</v>
      </c>
      <c r="I6443" s="5" t="s">
        <v>539</v>
      </c>
      <c r="J6443" s="5" t="s">
        <v>18</v>
      </c>
      <c r="K6443" s="6">
        <v>1012000</v>
      </c>
    </row>
    <row r="6444" spans="1:11">
      <c r="A6444" s="1" t="s">
        <v>10</v>
      </c>
      <c r="B6444" s="1" t="s">
        <v>8750</v>
      </c>
      <c r="C6444" s="1" t="s">
        <v>2260</v>
      </c>
      <c r="D6444" s="1" t="s">
        <v>10074</v>
      </c>
      <c r="E6444" s="1" t="s">
        <v>8752</v>
      </c>
      <c r="F6444" s="5" t="s">
        <v>350</v>
      </c>
      <c r="G6444" s="1" t="s">
        <v>13</v>
      </c>
      <c r="H6444" s="5" t="s">
        <v>5334</v>
      </c>
      <c r="I6444" s="5" t="s">
        <v>5335</v>
      </c>
      <c r="J6444" s="5" t="s">
        <v>18</v>
      </c>
      <c r="K6444" s="6">
        <v>1012000</v>
      </c>
    </row>
    <row r="6445" spans="1:11">
      <c r="A6445" s="1" t="s">
        <v>10</v>
      </c>
      <c r="B6445" s="1" t="s">
        <v>17360</v>
      </c>
      <c r="C6445" s="1" t="s">
        <v>1127</v>
      </c>
      <c r="D6445" s="1" t="s">
        <v>17361</v>
      </c>
      <c r="E6445" s="1" t="s">
        <v>1005</v>
      </c>
      <c r="F6445" s="5">
        <v>189</v>
      </c>
      <c r="G6445" s="1"/>
      <c r="H6445" s="5">
        <v>2930</v>
      </c>
      <c r="I6445" s="5" t="s">
        <v>135</v>
      </c>
      <c r="J6445" s="5" t="s">
        <v>18</v>
      </c>
      <c r="K6445" s="6">
        <v>12122016</v>
      </c>
    </row>
    <row r="6446" spans="1:11">
      <c r="A6446" s="1" t="s">
        <v>10</v>
      </c>
      <c r="B6446" s="1" t="s">
        <v>17360</v>
      </c>
      <c r="C6446" s="1" t="s">
        <v>1127</v>
      </c>
      <c r="D6446" s="1" t="s">
        <v>17361</v>
      </c>
      <c r="E6446" s="1" t="s">
        <v>17362</v>
      </c>
      <c r="F6446" s="5">
        <v>49</v>
      </c>
      <c r="G6446" s="1"/>
      <c r="H6446" s="5">
        <v>2610</v>
      </c>
      <c r="I6446" s="5" t="s">
        <v>961</v>
      </c>
      <c r="J6446" s="5" t="s">
        <v>18</v>
      </c>
      <c r="K6446" s="6">
        <v>12122016</v>
      </c>
    </row>
    <row r="6447" spans="1:11">
      <c r="A6447" s="1" t="s">
        <v>10</v>
      </c>
      <c r="B6447" s="1" t="s">
        <v>8753</v>
      </c>
      <c r="C6447" s="1" t="s">
        <v>73</v>
      </c>
      <c r="D6447" s="1" t="s">
        <v>10075</v>
      </c>
      <c r="E6447" s="1" t="s">
        <v>8754</v>
      </c>
      <c r="F6447" s="5" t="s">
        <v>8755</v>
      </c>
      <c r="G6447" s="1" t="s">
        <v>13</v>
      </c>
      <c r="H6447" s="5" t="s">
        <v>585</v>
      </c>
      <c r="I6447" s="5" t="s">
        <v>586</v>
      </c>
      <c r="J6447" s="5" t="s">
        <v>18</v>
      </c>
      <c r="K6447" s="6">
        <v>1012000</v>
      </c>
    </row>
    <row r="6448" spans="1:11">
      <c r="A6448" s="1" t="s">
        <v>10</v>
      </c>
      <c r="B6448" s="1" t="s">
        <v>8756</v>
      </c>
      <c r="C6448" s="1" t="s">
        <v>119</v>
      </c>
      <c r="D6448" s="1" t="s">
        <v>10076</v>
      </c>
      <c r="E6448" s="1" t="s">
        <v>3062</v>
      </c>
      <c r="F6448" s="5" t="s">
        <v>8757</v>
      </c>
      <c r="G6448" s="1" t="s">
        <v>13</v>
      </c>
      <c r="H6448" s="5" t="s">
        <v>240</v>
      </c>
      <c r="I6448" s="5" t="s">
        <v>241</v>
      </c>
      <c r="J6448" s="5" t="s">
        <v>18</v>
      </c>
      <c r="K6448" s="6">
        <v>1012000</v>
      </c>
    </row>
    <row r="6449" spans="1:11">
      <c r="A6449" s="1" t="s">
        <v>51</v>
      </c>
      <c r="B6449" s="1" t="s">
        <v>8758</v>
      </c>
      <c r="C6449" s="1" t="s">
        <v>3220</v>
      </c>
      <c r="D6449" s="1" t="s">
        <v>13</v>
      </c>
      <c r="E6449" s="1" t="s">
        <v>1481</v>
      </c>
      <c r="F6449" s="5" t="s">
        <v>80</v>
      </c>
      <c r="G6449" s="1" t="s">
        <v>13</v>
      </c>
      <c r="H6449" s="5" t="s">
        <v>1482</v>
      </c>
      <c r="I6449" s="5" t="s">
        <v>1483</v>
      </c>
      <c r="J6449" s="5" t="s">
        <v>18</v>
      </c>
      <c r="K6449" s="6">
        <v>1012000</v>
      </c>
    </row>
    <row r="6450" spans="1:11">
      <c r="A6450" s="1" t="s">
        <v>19</v>
      </c>
      <c r="B6450" s="1" t="s">
        <v>8759</v>
      </c>
      <c r="C6450" s="1" t="s">
        <v>606</v>
      </c>
      <c r="D6450" s="1" t="s">
        <v>10077</v>
      </c>
      <c r="E6450" s="1" t="s">
        <v>8760</v>
      </c>
      <c r="F6450" s="5" t="s">
        <v>107</v>
      </c>
      <c r="G6450" s="1" t="s">
        <v>13</v>
      </c>
      <c r="H6450" s="5" t="s">
        <v>1682</v>
      </c>
      <c r="I6450" s="5" t="s">
        <v>8761</v>
      </c>
      <c r="J6450" s="5" t="s">
        <v>18</v>
      </c>
      <c r="K6450" s="6">
        <v>1012000</v>
      </c>
    </row>
    <row r="6451" spans="1:11">
      <c r="A6451" s="1" t="s">
        <v>10</v>
      </c>
      <c r="B6451" s="1" t="s">
        <v>8759</v>
      </c>
      <c r="C6451" s="1" t="s">
        <v>12</v>
      </c>
      <c r="D6451" s="1" t="s">
        <v>17363</v>
      </c>
      <c r="E6451" s="1" t="s">
        <v>17364</v>
      </c>
      <c r="F6451" s="5">
        <v>44</v>
      </c>
      <c r="G6451" s="1"/>
      <c r="H6451" s="5">
        <v>7170</v>
      </c>
      <c r="I6451" s="5" t="s">
        <v>13465</v>
      </c>
      <c r="J6451" s="5" t="s">
        <v>18</v>
      </c>
      <c r="K6451" s="6">
        <v>12122016</v>
      </c>
    </row>
    <row r="6452" spans="1:11">
      <c r="A6452" s="1" t="s">
        <v>19</v>
      </c>
      <c r="B6452" s="1" t="s">
        <v>8762</v>
      </c>
      <c r="C6452" s="1" t="s">
        <v>669</v>
      </c>
      <c r="D6452" s="1" t="s">
        <v>10078</v>
      </c>
      <c r="E6452" s="1" t="s">
        <v>8474</v>
      </c>
      <c r="F6452" s="5" t="s">
        <v>80</v>
      </c>
      <c r="G6452" s="1" t="s">
        <v>13</v>
      </c>
      <c r="H6452" s="5" t="s">
        <v>506</v>
      </c>
      <c r="I6452" s="5" t="s">
        <v>507</v>
      </c>
      <c r="J6452" s="5" t="s">
        <v>18</v>
      </c>
      <c r="K6452" s="6">
        <v>1012000</v>
      </c>
    </row>
    <row r="6453" spans="1:11">
      <c r="A6453" s="1" t="s">
        <v>10</v>
      </c>
      <c r="B6453" s="1" t="s">
        <v>8763</v>
      </c>
      <c r="C6453" s="1" t="s">
        <v>155</v>
      </c>
      <c r="D6453" s="1" t="s">
        <v>8764</v>
      </c>
      <c r="E6453" s="1" t="s">
        <v>8765</v>
      </c>
      <c r="F6453" s="5" t="s">
        <v>162</v>
      </c>
      <c r="G6453" s="1" t="s">
        <v>13</v>
      </c>
      <c r="H6453" s="5" t="s">
        <v>8766</v>
      </c>
      <c r="I6453" s="5" t="s">
        <v>8767</v>
      </c>
      <c r="J6453" s="5" t="s">
        <v>18</v>
      </c>
      <c r="K6453" s="6">
        <v>1012000</v>
      </c>
    </row>
    <row r="6454" spans="1:11">
      <c r="A6454" s="1" t="s">
        <v>10</v>
      </c>
      <c r="B6454" s="1" t="s">
        <v>8763</v>
      </c>
      <c r="C6454" s="1" t="s">
        <v>5109</v>
      </c>
      <c r="D6454" s="1" t="s">
        <v>17365</v>
      </c>
      <c r="E6454" s="1" t="s">
        <v>17366</v>
      </c>
      <c r="F6454" s="5">
        <v>12</v>
      </c>
      <c r="G6454" s="1"/>
      <c r="H6454" s="5">
        <v>5000</v>
      </c>
      <c r="I6454" s="5" t="s">
        <v>1290</v>
      </c>
      <c r="J6454" s="5" t="s">
        <v>18</v>
      </c>
      <c r="K6454" s="6">
        <v>12122016</v>
      </c>
    </row>
    <row r="6455" spans="1:11">
      <c r="A6455" s="1" t="s">
        <v>51</v>
      </c>
      <c r="B6455" s="1" t="s">
        <v>8768</v>
      </c>
      <c r="C6455" s="1" t="s">
        <v>4885</v>
      </c>
      <c r="D6455" s="1" t="s">
        <v>10149</v>
      </c>
      <c r="E6455" s="1" t="s">
        <v>8769</v>
      </c>
      <c r="F6455" s="5" t="s">
        <v>495</v>
      </c>
      <c r="G6455" s="1" t="s">
        <v>13</v>
      </c>
      <c r="H6455" s="5" t="s">
        <v>8770</v>
      </c>
      <c r="I6455" s="5" t="s">
        <v>8771</v>
      </c>
      <c r="J6455" s="5" t="s">
        <v>18</v>
      </c>
      <c r="K6455" s="6">
        <v>1012000</v>
      </c>
    </row>
    <row r="6456" spans="1:11">
      <c r="A6456" s="1" t="s">
        <v>10</v>
      </c>
      <c r="B6456" s="1" t="s">
        <v>8772</v>
      </c>
      <c r="C6456" s="1" t="s">
        <v>8778</v>
      </c>
      <c r="D6456" s="1" t="s">
        <v>13</v>
      </c>
      <c r="E6456" s="1" t="s">
        <v>4779</v>
      </c>
      <c r="F6456" s="5" t="s">
        <v>464</v>
      </c>
      <c r="G6456" s="1" t="s">
        <v>13</v>
      </c>
      <c r="H6456" s="5" t="s">
        <v>1456</v>
      </c>
      <c r="I6456" s="5" t="s">
        <v>4162</v>
      </c>
      <c r="J6456" s="5" t="s">
        <v>18</v>
      </c>
      <c r="K6456" s="6">
        <v>1012000</v>
      </c>
    </row>
    <row r="6457" spans="1:11">
      <c r="A6457" s="1" t="s">
        <v>10</v>
      </c>
      <c r="B6457" s="1" t="s">
        <v>8772</v>
      </c>
      <c r="C6457" s="1" t="s">
        <v>1191</v>
      </c>
      <c r="D6457" s="1" t="s">
        <v>10151</v>
      </c>
      <c r="E6457" s="1" t="s">
        <v>8779</v>
      </c>
      <c r="F6457" s="5" t="s">
        <v>8780</v>
      </c>
      <c r="G6457" s="1" t="s">
        <v>13</v>
      </c>
      <c r="H6457" s="5" t="s">
        <v>1551</v>
      </c>
      <c r="I6457" s="5" t="s">
        <v>8781</v>
      </c>
      <c r="J6457" s="5" t="s">
        <v>18</v>
      </c>
      <c r="K6457" s="6">
        <v>1012007</v>
      </c>
    </row>
    <row r="6458" spans="1:11">
      <c r="A6458" s="1" t="s">
        <v>19</v>
      </c>
      <c r="B6458" s="1" t="s">
        <v>8772</v>
      </c>
      <c r="C6458" s="1" t="s">
        <v>4339</v>
      </c>
      <c r="D6458" s="1" t="s">
        <v>13</v>
      </c>
      <c r="E6458" s="1" t="s">
        <v>8773</v>
      </c>
      <c r="F6458" s="5" t="s">
        <v>343</v>
      </c>
      <c r="G6458" s="1" t="s">
        <v>13</v>
      </c>
      <c r="H6458" s="5" t="s">
        <v>8774</v>
      </c>
      <c r="I6458" s="5" t="s">
        <v>8775</v>
      </c>
      <c r="J6458" s="5" t="s">
        <v>13</v>
      </c>
      <c r="K6458" s="6">
        <v>1012000</v>
      </c>
    </row>
    <row r="6459" spans="1:11">
      <c r="A6459" s="1" t="s">
        <v>51</v>
      </c>
      <c r="B6459" s="1" t="s">
        <v>8772</v>
      </c>
      <c r="C6459" s="1" t="s">
        <v>4339</v>
      </c>
      <c r="D6459" s="1"/>
      <c r="E6459" s="1" t="s">
        <v>10521</v>
      </c>
      <c r="F6459" s="5">
        <v>13</v>
      </c>
      <c r="G6459" s="1"/>
      <c r="H6459" s="5">
        <v>54608</v>
      </c>
      <c r="I6459" s="5" t="s">
        <v>10522</v>
      </c>
      <c r="J6459" s="5" t="s">
        <v>303</v>
      </c>
      <c r="K6459" s="6">
        <v>18102012</v>
      </c>
    </row>
    <row r="6460" spans="1:11">
      <c r="A6460" s="1" t="s">
        <v>19</v>
      </c>
      <c r="B6460" s="1" t="s">
        <v>8772</v>
      </c>
      <c r="C6460" s="1" t="s">
        <v>763</v>
      </c>
      <c r="D6460" s="1" t="s">
        <v>10150</v>
      </c>
      <c r="E6460" s="1" t="s">
        <v>8776</v>
      </c>
      <c r="F6460" s="5" t="s">
        <v>8777</v>
      </c>
      <c r="G6460" s="1" t="s">
        <v>13</v>
      </c>
      <c r="H6460" s="5" t="s">
        <v>1823</v>
      </c>
      <c r="I6460" s="5" t="s">
        <v>1824</v>
      </c>
      <c r="J6460" s="5" t="s">
        <v>18</v>
      </c>
      <c r="K6460" s="6">
        <v>1012000</v>
      </c>
    </row>
    <row r="6461" spans="1:11">
      <c r="A6461" s="1" t="s">
        <v>11317</v>
      </c>
      <c r="B6461" s="23" t="s">
        <v>8772</v>
      </c>
      <c r="C6461" s="23" t="s">
        <v>11784</v>
      </c>
      <c r="D6461" s="23" t="s">
        <v>11785</v>
      </c>
      <c r="E6461" s="23" t="s">
        <v>11786</v>
      </c>
      <c r="F6461" s="24">
        <v>30</v>
      </c>
      <c r="G6461" s="23"/>
      <c r="H6461" s="23">
        <v>7604</v>
      </c>
      <c r="I6461" s="23" t="s">
        <v>3203</v>
      </c>
      <c r="J6461" s="24" t="s">
        <v>18</v>
      </c>
      <c r="K6461" s="20">
        <v>1012015</v>
      </c>
    </row>
    <row r="6462" spans="1:11">
      <c r="A6462" s="1" t="s">
        <v>10</v>
      </c>
      <c r="B6462" s="1" t="s">
        <v>8772</v>
      </c>
      <c r="C6462" s="1" t="s">
        <v>8778</v>
      </c>
      <c r="D6462" s="1" t="s">
        <v>17367</v>
      </c>
      <c r="E6462" s="1" t="s">
        <v>17368</v>
      </c>
      <c r="F6462" s="5">
        <v>10</v>
      </c>
      <c r="G6462" s="1"/>
      <c r="H6462" s="5">
        <v>9992</v>
      </c>
      <c r="I6462" s="5" t="s">
        <v>14863</v>
      </c>
      <c r="J6462" s="5" t="s">
        <v>18</v>
      </c>
      <c r="K6462" s="6">
        <v>12122016</v>
      </c>
    </row>
    <row r="6463" spans="1:11">
      <c r="A6463" s="1" t="s">
        <v>11317</v>
      </c>
      <c r="B6463" s="1" t="s">
        <v>8772</v>
      </c>
      <c r="C6463" s="1" t="s">
        <v>155</v>
      </c>
      <c r="D6463" s="1" t="s">
        <v>17369</v>
      </c>
      <c r="E6463" s="1" t="s">
        <v>3201</v>
      </c>
      <c r="F6463" s="5">
        <v>30</v>
      </c>
      <c r="G6463" s="1"/>
      <c r="H6463" s="5">
        <v>7604</v>
      </c>
      <c r="I6463" s="5" t="s">
        <v>3203</v>
      </c>
      <c r="J6463" s="5" t="s">
        <v>18</v>
      </c>
      <c r="K6463" s="6">
        <v>12122016</v>
      </c>
    </row>
    <row r="6464" spans="1:11">
      <c r="A6464" s="1" t="s">
        <v>10</v>
      </c>
      <c r="B6464" s="1" t="s">
        <v>8782</v>
      </c>
      <c r="C6464" s="1" t="s">
        <v>669</v>
      </c>
      <c r="D6464" s="1" t="s">
        <v>10152</v>
      </c>
      <c r="E6464" s="1" t="s">
        <v>8783</v>
      </c>
      <c r="F6464" s="5" t="s">
        <v>69</v>
      </c>
      <c r="G6464" s="1" t="s">
        <v>13</v>
      </c>
      <c r="H6464" s="5" t="s">
        <v>545</v>
      </c>
      <c r="I6464" s="5" t="s">
        <v>546</v>
      </c>
      <c r="J6464" s="5" t="s">
        <v>18</v>
      </c>
      <c r="K6464" s="6">
        <v>1012000</v>
      </c>
    </row>
    <row r="6465" spans="1:11">
      <c r="A6465" s="1" t="s">
        <v>10</v>
      </c>
      <c r="B6465" s="1" t="s">
        <v>8784</v>
      </c>
      <c r="C6465" s="1" t="s">
        <v>8785</v>
      </c>
      <c r="D6465" s="1" t="s">
        <v>10153</v>
      </c>
      <c r="E6465" s="1" t="s">
        <v>1874</v>
      </c>
      <c r="F6465" s="5" t="s">
        <v>2788</v>
      </c>
      <c r="G6465" s="1" t="s">
        <v>641</v>
      </c>
      <c r="H6465" s="5" t="s">
        <v>778</v>
      </c>
      <c r="I6465" s="5" t="s">
        <v>779</v>
      </c>
      <c r="J6465" s="5" t="s">
        <v>18</v>
      </c>
      <c r="K6465" s="6">
        <v>1012007</v>
      </c>
    </row>
    <row r="6466" spans="1:11">
      <c r="A6466" s="1" t="s">
        <v>117</v>
      </c>
      <c r="B6466" s="1" t="s">
        <v>8786</v>
      </c>
      <c r="C6466" s="1" t="s">
        <v>1811</v>
      </c>
      <c r="D6466" s="1" t="s">
        <v>9293</v>
      </c>
      <c r="E6466" s="1" t="s">
        <v>3512</v>
      </c>
      <c r="F6466" s="5" t="s">
        <v>424</v>
      </c>
      <c r="G6466" s="1" t="s">
        <v>13</v>
      </c>
      <c r="H6466" s="5" t="s">
        <v>1776</v>
      </c>
      <c r="I6466" s="5" t="s">
        <v>1777</v>
      </c>
      <c r="J6466" s="5" t="s">
        <v>18</v>
      </c>
      <c r="K6466" s="6">
        <v>1012000</v>
      </c>
    </row>
    <row r="6467" spans="1:11">
      <c r="A6467" s="1" t="s">
        <v>117</v>
      </c>
      <c r="B6467" s="1" t="s">
        <v>8786</v>
      </c>
      <c r="C6467" s="1" t="s">
        <v>1811</v>
      </c>
      <c r="D6467" s="1" t="s">
        <v>10154</v>
      </c>
      <c r="E6467" s="1" t="s">
        <v>8787</v>
      </c>
      <c r="F6467" s="5" t="s">
        <v>65</v>
      </c>
      <c r="G6467" s="1" t="s">
        <v>13</v>
      </c>
      <c r="H6467" s="5" t="s">
        <v>663</v>
      </c>
      <c r="I6467" s="5" t="s">
        <v>381</v>
      </c>
      <c r="J6467" s="5" t="s">
        <v>18</v>
      </c>
      <c r="K6467" s="6">
        <v>1012000</v>
      </c>
    </row>
    <row r="6468" spans="1:11">
      <c r="A6468" s="1" t="s">
        <v>117</v>
      </c>
      <c r="B6468" s="1" t="s">
        <v>8786</v>
      </c>
      <c r="C6468" s="1" t="s">
        <v>1811</v>
      </c>
      <c r="D6468" s="1" t="s">
        <v>10742</v>
      </c>
      <c r="E6468" s="1" t="s">
        <v>10743</v>
      </c>
      <c r="F6468" s="5">
        <v>52</v>
      </c>
      <c r="G6468" s="1" t="s">
        <v>10559</v>
      </c>
      <c r="H6468" s="5">
        <v>4300</v>
      </c>
      <c r="I6468" s="5" t="s">
        <v>1777</v>
      </c>
      <c r="J6468" s="5" t="s">
        <v>18</v>
      </c>
      <c r="K6468" s="6">
        <v>13122013</v>
      </c>
    </row>
    <row r="6469" spans="1:11">
      <c r="A6469" s="34" t="s">
        <v>11799</v>
      </c>
      <c r="B6469" s="41" t="s">
        <v>12121</v>
      </c>
      <c r="C6469" s="36" t="s">
        <v>11689</v>
      </c>
      <c r="D6469" s="33" t="s">
        <v>12122</v>
      </c>
      <c r="E6469" s="43" t="s">
        <v>12082</v>
      </c>
      <c r="F6469" s="43">
        <v>41</v>
      </c>
      <c r="G6469" s="43"/>
      <c r="H6469" s="43">
        <v>4020</v>
      </c>
      <c r="I6469" s="33" t="str">
        <f>UPPER(L6469)</f>
        <v/>
      </c>
      <c r="J6469" s="24" t="s">
        <v>18</v>
      </c>
      <c r="K6469" s="20">
        <v>1012015</v>
      </c>
    </row>
    <row r="6470" spans="1:11">
      <c r="A6470" s="1" t="s">
        <v>10</v>
      </c>
      <c r="B6470" s="1" t="s">
        <v>8788</v>
      </c>
      <c r="C6470" s="1" t="s">
        <v>5294</v>
      </c>
      <c r="D6470" s="1" t="s">
        <v>10155</v>
      </c>
      <c r="E6470" s="1" t="s">
        <v>8789</v>
      </c>
      <c r="F6470" s="5" t="s">
        <v>86</v>
      </c>
      <c r="G6470" s="1" t="s">
        <v>13</v>
      </c>
      <c r="H6470" s="5" t="s">
        <v>6458</v>
      </c>
      <c r="I6470" s="5" t="s">
        <v>6459</v>
      </c>
      <c r="J6470" s="5" t="s">
        <v>18</v>
      </c>
      <c r="K6470" s="6">
        <v>1012000</v>
      </c>
    </row>
    <row r="6471" spans="1:11">
      <c r="A6471" s="1" t="s">
        <v>10</v>
      </c>
      <c r="B6471" s="1" t="s">
        <v>8788</v>
      </c>
      <c r="C6471" s="1" t="s">
        <v>5294</v>
      </c>
      <c r="D6471" s="1" t="s">
        <v>17370</v>
      </c>
      <c r="E6471" s="1" t="s">
        <v>17371</v>
      </c>
      <c r="F6471" s="5">
        <v>34</v>
      </c>
      <c r="G6471" s="1"/>
      <c r="H6471" s="5">
        <v>8450</v>
      </c>
      <c r="I6471" s="5" t="s">
        <v>6459</v>
      </c>
      <c r="J6471" s="5" t="s">
        <v>18</v>
      </c>
      <c r="K6471" s="6">
        <v>12122016</v>
      </c>
    </row>
    <row r="6472" spans="1:11">
      <c r="A6472" s="1" t="s">
        <v>117</v>
      </c>
      <c r="B6472" s="1" t="s">
        <v>8790</v>
      </c>
      <c r="C6472" s="1" t="s">
        <v>10793</v>
      </c>
      <c r="D6472" s="1" t="s">
        <v>10794</v>
      </c>
      <c r="E6472" s="1" t="s">
        <v>2478</v>
      </c>
      <c r="F6472" s="5">
        <v>607</v>
      </c>
      <c r="G6472" s="1"/>
      <c r="H6472" s="5">
        <v>1910</v>
      </c>
      <c r="I6472" s="5" t="s">
        <v>195</v>
      </c>
      <c r="J6472" s="5" t="s">
        <v>18</v>
      </c>
      <c r="K6472" s="6">
        <v>13122013</v>
      </c>
    </row>
    <row r="6473" spans="1:11">
      <c r="A6473" s="1" t="s">
        <v>10</v>
      </c>
      <c r="B6473" s="1" t="s">
        <v>8790</v>
      </c>
      <c r="C6473" s="1" t="s">
        <v>2086</v>
      </c>
      <c r="D6473" s="1" t="s">
        <v>10156</v>
      </c>
      <c r="E6473" s="1" t="s">
        <v>8791</v>
      </c>
      <c r="F6473" s="5" t="s">
        <v>3953</v>
      </c>
      <c r="G6473" s="1" t="s">
        <v>13</v>
      </c>
      <c r="H6473" s="5" t="s">
        <v>87</v>
      </c>
      <c r="I6473" s="5" t="s">
        <v>88</v>
      </c>
      <c r="J6473" s="5" t="s">
        <v>18</v>
      </c>
      <c r="K6473" s="6">
        <v>1012000</v>
      </c>
    </row>
    <row r="6474" spans="1:11">
      <c r="A6474" s="1" t="s">
        <v>117</v>
      </c>
      <c r="B6474" s="1" t="s">
        <v>8790</v>
      </c>
      <c r="C6474" s="1" t="s">
        <v>10793</v>
      </c>
      <c r="D6474" s="1" t="s">
        <v>10754</v>
      </c>
      <c r="E6474" s="1" t="s">
        <v>120</v>
      </c>
      <c r="F6474" s="5" t="s">
        <v>17372</v>
      </c>
      <c r="G6474" s="1"/>
      <c r="H6474" s="5">
        <v>9090</v>
      </c>
      <c r="I6474" s="5" t="s">
        <v>123</v>
      </c>
      <c r="J6474" s="5" t="s">
        <v>18</v>
      </c>
      <c r="K6474" s="6">
        <v>12122016</v>
      </c>
    </row>
    <row r="6475" spans="1:11">
      <c r="A6475" s="31" t="s">
        <v>12320</v>
      </c>
      <c r="B6475" s="31" t="s">
        <v>12492</v>
      </c>
      <c r="C6475" s="31" t="s">
        <v>12493</v>
      </c>
      <c r="D6475" s="31" t="s">
        <v>12680</v>
      </c>
      <c r="E6475" s="31" t="s">
        <v>12494</v>
      </c>
      <c r="F6475" s="57" t="s">
        <v>12495</v>
      </c>
      <c r="G6475" s="31"/>
      <c r="H6475" s="57">
        <v>4790</v>
      </c>
      <c r="I6475" s="57" t="s">
        <v>12496</v>
      </c>
      <c r="J6475" s="58" t="s">
        <v>18</v>
      </c>
      <c r="K6475" s="56">
        <v>1012016</v>
      </c>
    </row>
    <row r="6476" spans="1:11">
      <c r="A6476" s="1" t="s">
        <v>19</v>
      </c>
      <c r="B6476" s="1" t="s">
        <v>17373</v>
      </c>
      <c r="C6476" s="1" t="s">
        <v>1723</v>
      </c>
      <c r="D6476" s="1" t="s">
        <v>17374</v>
      </c>
      <c r="E6476" s="1" t="s">
        <v>10877</v>
      </c>
      <c r="F6476" s="5">
        <v>88</v>
      </c>
      <c r="G6476" s="1"/>
      <c r="H6476" s="5">
        <v>2800</v>
      </c>
      <c r="I6476" s="5" t="s">
        <v>352</v>
      </c>
      <c r="J6476" s="5" t="s">
        <v>18</v>
      </c>
      <c r="K6476" s="6">
        <v>12122016</v>
      </c>
    </row>
    <row r="6477" spans="1:11">
      <c r="A6477" s="31" t="s">
        <v>12320</v>
      </c>
      <c r="B6477" s="51" t="s">
        <v>12965</v>
      </c>
      <c r="C6477" s="51" t="s">
        <v>12966</v>
      </c>
      <c r="D6477" s="23" t="s">
        <v>12967</v>
      </c>
      <c r="E6477" s="51" t="s">
        <v>12968</v>
      </c>
      <c r="F6477" s="5">
        <v>1</v>
      </c>
      <c r="G6477" s="1"/>
      <c r="H6477" s="5">
        <v>4830</v>
      </c>
      <c r="I6477" s="5" t="s">
        <v>4864</v>
      </c>
      <c r="J6477" s="5" t="s">
        <v>18</v>
      </c>
      <c r="K6477" s="6">
        <v>23052016</v>
      </c>
    </row>
    <row r="6478" spans="1:11">
      <c r="A6478" s="1" t="s">
        <v>10</v>
      </c>
      <c r="B6478" s="1" t="s">
        <v>8792</v>
      </c>
      <c r="C6478" s="1" t="s">
        <v>5441</v>
      </c>
      <c r="D6478" s="1" t="s">
        <v>2446</v>
      </c>
      <c r="E6478" s="1" t="s">
        <v>102</v>
      </c>
      <c r="F6478" s="5" t="s">
        <v>103</v>
      </c>
      <c r="G6478" s="1" t="s">
        <v>13</v>
      </c>
      <c r="H6478" s="5" t="s">
        <v>99</v>
      </c>
      <c r="I6478" s="5" t="s">
        <v>100</v>
      </c>
      <c r="J6478" s="5" t="s">
        <v>18</v>
      </c>
      <c r="K6478" s="6">
        <v>1012000</v>
      </c>
    </row>
    <row r="6479" spans="1:11">
      <c r="A6479" s="1" t="s">
        <v>10</v>
      </c>
      <c r="B6479" s="1" t="s">
        <v>8792</v>
      </c>
      <c r="C6479" s="1" t="s">
        <v>5441</v>
      </c>
      <c r="D6479" s="1" t="s">
        <v>10157</v>
      </c>
      <c r="E6479" s="1" t="s">
        <v>2187</v>
      </c>
      <c r="F6479" s="5" t="s">
        <v>420</v>
      </c>
      <c r="G6479" s="1" t="s">
        <v>13</v>
      </c>
      <c r="H6479" s="5" t="s">
        <v>913</v>
      </c>
      <c r="I6479" s="5" t="s">
        <v>914</v>
      </c>
      <c r="J6479" s="5" t="s">
        <v>18</v>
      </c>
      <c r="K6479" s="6">
        <v>1012000</v>
      </c>
    </row>
    <row r="6480" spans="1:11">
      <c r="A6480" s="1" t="s">
        <v>10</v>
      </c>
      <c r="B6480" s="1" t="s">
        <v>8792</v>
      </c>
      <c r="C6480" s="1" t="s">
        <v>5441</v>
      </c>
      <c r="D6480" s="1" t="s">
        <v>10158</v>
      </c>
      <c r="E6480" s="1" t="s">
        <v>6461</v>
      </c>
      <c r="F6480" s="5" t="s">
        <v>172</v>
      </c>
      <c r="G6480" s="1" t="s">
        <v>13</v>
      </c>
      <c r="H6480" s="5" t="s">
        <v>996</v>
      </c>
      <c r="I6480" s="5" t="s">
        <v>997</v>
      </c>
      <c r="J6480" s="5" t="s">
        <v>18</v>
      </c>
      <c r="K6480" s="6">
        <v>1012000</v>
      </c>
    </row>
    <row r="6481" spans="1:11">
      <c r="A6481" s="1" t="s">
        <v>10</v>
      </c>
      <c r="B6481" s="1" t="s">
        <v>8792</v>
      </c>
      <c r="C6481" s="1" t="s">
        <v>5441</v>
      </c>
      <c r="D6481" s="1" t="s">
        <v>17375</v>
      </c>
      <c r="E6481" s="1" t="s">
        <v>120</v>
      </c>
      <c r="F6481" s="5">
        <v>45</v>
      </c>
      <c r="G6481" s="1"/>
      <c r="H6481" s="5">
        <v>3080</v>
      </c>
      <c r="I6481" s="5" t="s">
        <v>914</v>
      </c>
      <c r="J6481" s="5" t="s">
        <v>18</v>
      </c>
      <c r="K6481" s="6">
        <v>12122016</v>
      </c>
    </row>
    <row r="6482" spans="1:11">
      <c r="A6482" s="34" t="s">
        <v>11799</v>
      </c>
      <c r="B6482" s="41" t="s">
        <v>12123</v>
      </c>
      <c r="C6482" s="36" t="s">
        <v>12124</v>
      </c>
      <c r="D6482" s="33" t="s">
        <v>12125</v>
      </c>
      <c r="E6482" s="43" t="s">
        <v>12126</v>
      </c>
      <c r="F6482" s="43">
        <v>20</v>
      </c>
      <c r="G6482" s="43"/>
      <c r="H6482" s="43">
        <v>1330</v>
      </c>
      <c r="I6482" s="33" t="str">
        <f>UPPER(L6482)</f>
        <v/>
      </c>
      <c r="J6482" s="24" t="s">
        <v>18</v>
      </c>
      <c r="K6482" s="20">
        <v>1012015</v>
      </c>
    </row>
    <row r="6483" spans="1:11">
      <c r="A6483" s="1" t="s">
        <v>10</v>
      </c>
      <c r="B6483" s="1" t="s">
        <v>17376</v>
      </c>
      <c r="C6483" s="1" t="s">
        <v>2665</v>
      </c>
      <c r="D6483" s="1" t="s">
        <v>17377</v>
      </c>
      <c r="E6483" s="1" t="s">
        <v>17378</v>
      </c>
      <c r="F6483" s="5">
        <v>15</v>
      </c>
      <c r="G6483" s="1"/>
      <c r="H6483" s="5">
        <v>9830</v>
      </c>
      <c r="I6483" s="5" t="s">
        <v>17379</v>
      </c>
      <c r="J6483" s="5" t="s">
        <v>18</v>
      </c>
      <c r="K6483" s="6">
        <v>12122016</v>
      </c>
    </row>
    <row r="6484" spans="1:11">
      <c r="A6484" s="1" t="s">
        <v>10</v>
      </c>
      <c r="B6484" s="1" t="s">
        <v>8793</v>
      </c>
      <c r="C6484" s="1" t="s">
        <v>1831</v>
      </c>
      <c r="D6484" s="1" t="s">
        <v>10159</v>
      </c>
      <c r="E6484" s="1" t="s">
        <v>8794</v>
      </c>
      <c r="F6484" s="5" t="s">
        <v>8795</v>
      </c>
      <c r="G6484" s="1" t="s">
        <v>13</v>
      </c>
      <c r="H6484" s="5" t="s">
        <v>1540</v>
      </c>
      <c r="I6484" s="5" t="s">
        <v>1541</v>
      </c>
      <c r="J6484" s="5" t="s">
        <v>18</v>
      </c>
      <c r="K6484" s="6">
        <v>1012000</v>
      </c>
    </row>
    <row r="6485" spans="1:11">
      <c r="A6485" s="1" t="s">
        <v>10</v>
      </c>
      <c r="B6485" s="1" t="s">
        <v>8793</v>
      </c>
      <c r="C6485" s="1" t="s">
        <v>1831</v>
      </c>
      <c r="D6485" s="1" t="s">
        <v>10159</v>
      </c>
      <c r="E6485" s="1" t="s">
        <v>906</v>
      </c>
      <c r="F6485" s="5" t="s">
        <v>481</v>
      </c>
      <c r="G6485" s="1" t="s">
        <v>13</v>
      </c>
      <c r="H6485" s="5" t="s">
        <v>8796</v>
      </c>
      <c r="I6485" s="5" t="s">
        <v>4003</v>
      </c>
      <c r="J6485" s="5" t="s">
        <v>18</v>
      </c>
      <c r="K6485" s="6">
        <v>1012000</v>
      </c>
    </row>
    <row r="6486" spans="1:11">
      <c r="A6486" s="1" t="s">
        <v>10</v>
      </c>
      <c r="B6486" s="1" t="s">
        <v>8797</v>
      </c>
      <c r="C6486" s="1" t="s">
        <v>422</v>
      </c>
      <c r="D6486" s="1" t="s">
        <v>10160</v>
      </c>
      <c r="E6486" s="1" t="s">
        <v>4410</v>
      </c>
      <c r="F6486" s="5" t="s">
        <v>8799</v>
      </c>
      <c r="G6486" s="1" t="s">
        <v>13</v>
      </c>
      <c r="H6486" s="5" t="s">
        <v>5606</v>
      </c>
      <c r="I6486" s="5" t="s">
        <v>5607</v>
      </c>
      <c r="J6486" s="5" t="s">
        <v>18</v>
      </c>
      <c r="K6486" s="6">
        <v>1012000</v>
      </c>
    </row>
    <row r="6487" spans="1:11">
      <c r="A6487" s="1" t="s">
        <v>10</v>
      </c>
      <c r="B6487" s="1" t="s">
        <v>8797</v>
      </c>
      <c r="C6487" s="1" t="s">
        <v>422</v>
      </c>
      <c r="D6487" s="1" t="s">
        <v>10161</v>
      </c>
      <c r="E6487" s="1" t="s">
        <v>8798</v>
      </c>
      <c r="F6487" s="5" t="s">
        <v>806</v>
      </c>
      <c r="G6487" s="1" t="s">
        <v>13</v>
      </c>
      <c r="H6487" s="5" t="s">
        <v>754</v>
      </c>
      <c r="I6487" s="5" t="s">
        <v>17</v>
      </c>
      <c r="J6487" s="5" t="s">
        <v>18</v>
      </c>
      <c r="K6487" s="6">
        <v>1012000</v>
      </c>
    </row>
    <row r="6488" spans="1:11">
      <c r="A6488" s="1" t="s">
        <v>10</v>
      </c>
      <c r="B6488" s="1" t="s">
        <v>8797</v>
      </c>
      <c r="C6488" s="1" t="s">
        <v>422</v>
      </c>
      <c r="D6488" s="1" t="s">
        <v>10162</v>
      </c>
      <c r="E6488" s="1" t="s">
        <v>472</v>
      </c>
      <c r="F6488" s="5" t="s">
        <v>2625</v>
      </c>
      <c r="G6488" s="1" t="s">
        <v>13</v>
      </c>
      <c r="H6488" s="5" t="s">
        <v>263</v>
      </c>
      <c r="I6488" s="5" t="s">
        <v>17</v>
      </c>
      <c r="J6488" s="5" t="s">
        <v>18</v>
      </c>
      <c r="K6488" s="6">
        <v>1012000</v>
      </c>
    </row>
    <row r="6489" spans="1:11">
      <c r="A6489" s="1" t="s">
        <v>10</v>
      </c>
      <c r="B6489" s="1" t="s">
        <v>17380</v>
      </c>
      <c r="C6489" s="1" t="s">
        <v>8801</v>
      </c>
      <c r="D6489" s="1" t="s">
        <v>17381</v>
      </c>
      <c r="E6489" s="1" t="s">
        <v>17382</v>
      </c>
      <c r="F6489" s="5">
        <v>58</v>
      </c>
      <c r="G6489" s="1"/>
      <c r="H6489" s="5">
        <v>9700</v>
      </c>
      <c r="I6489" s="5" t="s">
        <v>855</v>
      </c>
      <c r="J6489" s="5" t="s">
        <v>18</v>
      </c>
      <c r="K6489" s="6">
        <v>12122016</v>
      </c>
    </row>
    <row r="6490" spans="1:11">
      <c r="A6490" s="1" t="s">
        <v>10</v>
      </c>
      <c r="B6490" s="1" t="s">
        <v>8800</v>
      </c>
      <c r="C6490" s="1" t="s">
        <v>8801</v>
      </c>
      <c r="D6490" s="1" t="s">
        <v>9111</v>
      </c>
      <c r="E6490" s="1" t="s">
        <v>8359</v>
      </c>
      <c r="F6490" s="5" t="s">
        <v>1034</v>
      </c>
      <c r="G6490" s="1" t="s">
        <v>13</v>
      </c>
      <c r="H6490" s="5" t="s">
        <v>2120</v>
      </c>
      <c r="I6490" s="5" t="s">
        <v>2121</v>
      </c>
      <c r="J6490" s="5" t="s">
        <v>18</v>
      </c>
      <c r="K6490" s="6">
        <v>1012000</v>
      </c>
    </row>
    <row r="6491" spans="1:11">
      <c r="A6491" s="1" t="s">
        <v>10</v>
      </c>
      <c r="B6491" s="1" t="s">
        <v>8802</v>
      </c>
      <c r="C6491" s="1" t="s">
        <v>8803</v>
      </c>
      <c r="D6491" s="1" t="s">
        <v>10163</v>
      </c>
      <c r="E6491" s="1" t="s">
        <v>8804</v>
      </c>
      <c r="F6491" s="5" t="s">
        <v>233</v>
      </c>
      <c r="G6491" s="1" t="s">
        <v>13</v>
      </c>
      <c r="H6491" s="5" t="s">
        <v>1441</v>
      </c>
      <c r="I6491" s="5" t="s">
        <v>8805</v>
      </c>
      <c r="J6491" s="5" t="s">
        <v>18</v>
      </c>
      <c r="K6491" s="6">
        <v>1012000</v>
      </c>
    </row>
    <row r="6492" spans="1:11">
      <c r="A6492" s="1" t="s">
        <v>10</v>
      </c>
      <c r="B6492" s="1" t="s">
        <v>8802</v>
      </c>
      <c r="C6492" s="1" t="s">
        <v>8806</v>
      </c>
      <c r="D6492" s="1" t="s">
        <v>10164</v>
      </c>
      <c r="E6492" s="1" t="s">
        <v>8807</v>
      </c>
      <c r="F6492" s="5" t="s">
        <v>42</v>
      </c>
      <c r="G6492" s="1" t="s">
        <v>13</v>
      </c>
      <c r="H6492" s="5" t="s">
        <v>87</v>
      </c>
      <c r="I6492" s="5" t="s">
        <v>88</v>
      </c>
      <c r="J6492" s="5" t="s">
        <v>18</v>
      </c>
      <c r="K6492" s="6">
        <v>1012000</v>
      </c>
    </row>
    <row r="6493" spans="1:11">
      <c r="A6493" s="1" t="s">
        <v>10</v>
      </c>
      <c r="B6493" s="1" t="s">
        <v>8808</v>
      </c>
      <c r="C6493" s="1" t="s">
        <v>470</v>
      </c>
      <c r="D6493" s="1" t="s">
        <v>13</v>
      </c>
      <c r="E6493" s="1" t="s">
        <v>8809</v>
      </c>
      <c r="F6493" s="5" t="s">
        <v>1642</v>
      </c>
      <c r="G6493" s="1" t="s">
        <v>13</v>
      </c>
      <c r="H6493" s="5" t="s">
        <v>663</v>
      </c>
      <c r="I6493" s="5" t="s">
        <v>381</v>
      </c>
      <c r="J6493" s="5" t="s">
        <v>18</v>
      </c>
      <c r="K6493" s="6">
        <v>1012007</v>
      </c>
    </row>
    <row r="6494" spans="1:11">
      <c r="A6494" s="1" t="s">
        <v>10</v>
      </c>
      <c r="B6494" s="1" t="s">
        <v>8810</v>
      </c>
      <c r="C6494" s="1" t="s">
        <v>5633</v>
      </c>
      <c r="D6494" s="1" t="s">
        <v>13</v>
      </c>
      <c r="E6494" s="1" t="s">
        <v>4556</v>
      </c>
      <c r="F6494" s="5" t="s">
        <v>266</v>
      </c>
      <c r="G6494" s="1" t="s">
        <v>1053</v>
      </c>
      <c r="H6494" s="5" t="s">
        <v>263</v>
      </c>
      <c r="I6494" s="5" t="s">
        <v>17</v>
      </c>
      <c r="J6494" s="5" t="s">
        <v>18</v>
      </c>
      <c r="K6494" s="6">
        <v>1012000</v>
      </c>
    </row>
    <row r="6495" spans="1:11">
      <c r="A6495" s="1" t="s">
        <v>10</v>
      </c>
      <c r="B6495" s="1" t="s">
        <v>17383</v>
      </c>
      <c r="C6495" s="1" t="s">
        <v>269</v>
      </c>
      <c r="D6495" s="1" t="s">
        <v>17384</v>
      </c>
      <c r="E6495" s="1" t="s">
        <v>17107</v>
      </c>
      <c r="F6495" s="5">
        <v>107</v>
      </c>
      <c r="G6495" s="1"/>
      <c r="H6495" s="5">
        <v>3720</v>
      </c>
      <c r="I6495" s="5" t="s">
        <v>15741</v>
      </c>
      <c r="J6495" s="5" t="s">
        <v>18</v>
      </c>
      <c r="K6495" s="6">
        <v>12122016</v>
      </c>
    </row>
    <row r="6496" spans="1:11">
      <c r="A6496" s="1" t="s">
        <v>10</v>
      </c>
      <c r="B6496" s="1" t="s">
        <v>17383</v>
      </c>
      <c r="C6496" s="1" t="s">
        <v>269</v>
      </c>
      <c r="D6496" s="1" t="s">
        <v>17384</v>
      </c>
      <c r="E6496" s="1" t="s">
        <v>4643</v>
      </c>
      <c r="F6496" s="5">
        <v>86</v>
      </c>
      <c r="G6496" s="1"/>
      <c r="H6496" s="5">
        <v>3770</v>
      </c>
      <c r="I6496" s="5" t="s">
        <v>5836</v>
      </c>
      <c r="J6496" s="5" t="s">
        <v>18</v>
      </c>
      <c r="K6496" s="6">
        <v>12122016</v>
      </c>
    </row>
    <row r="6497" spans="1:11">
      <c r="A6497" s="1" t="s">
        <v>19</v>
      </c>
      <c r="B6497" s="1" t="s">
        <v>8811</v>
      </c>
      <c r="C6497" s="1" t="s">
        <v>1400</v>
      </c>
      <c r="D6497" s="1" t="s">
        <v>10165</v>
      </c>
      <c r="E6497" s="1" t="s">
        <v>8812</v>
      </c>
      <c r="F6497" s="5" t="s">
        <v>1586</v>
      </c>
      <c r="G6497" s="1" t="s">
        <v>13</v>
      </c>
      <c r="H6497" s="5" t="s">
        <v>538</v>
      </c>
      <c r="I6497" s="5" t="s">
        <v>8813</v>
      </c>
      <c r="J6497" s="5" t="s">
        <v>18</v>
      </c>
      <c r="K6497" s="6">
        <v>1012000</v>
      </c>
    </row>
    <row r="6498" spans="1:11">
      <c r="A6498" s="1" t="s">
        <v>19</v>
      </c>
      <c r="B6498" s="1" t="s">
        <v>8811</v>
      </c>
      <c r="C6498" s="1" t="s">
        <v>1400</v>
      </c>
      <c r="D6498" s="1" t="s">
        <v>11094</v>
      </c>
      <c r="E6498" s="1" t="s">
        <v>11095</v>
      </c>
      <c r="F6498" s="5">
        <v>112</v>
      </c>
      <c r="G6498" s="1"/>
      <c r="H6498" s="5">
        <v>2900</v>
      </c>
      <c r="I6498" s="5" t="s">
        <v>153</v>
      </c>
      <c r="J6498" s="5" t="s">
        <v>18</v>
      </c>
      <c r="K6498" s="6">
        <v>18122014</v>
      </c>
    </row>
    <row r="6499" spans="1:11">
      <c r="A6499" s="1" t="s">
        <v>10</v>
      </c>
      <c r="B6499" s="1" t="s">
        <v>17385</v>
      </c>
      <c r="C6499" s="1" t="s">
        <v>1314</v>
      </c>
      <c r="D6499" s="1" t="s">
        <v>17386</v>
      </c>
      <c r="E6499" s="1" t="s">
        <v>17387</v>
      </c>
      <c r="F6499" s="5">
        <v>91</v>
      </c>
      <c r="G6499" s="1"/>
      <c r="H6499" s="5">
        <v>1180</v>
      </c>
      <c r="I6499" s="5" t="s">
        <v>3556</v>
      </c>
      <c r="J6499" s="5" t="s">
        <v>18</v>
      </c>
      <c r="K6499" s="6">
        <v>12122016</v>
      </c>
    </row>
    <row r="6500" spans="1:11">
      <c r="A6500" s="1" t="s">
        <v>10</v>
      </c>
      <c r="B6500" s="1" t="s">
        <v>17385</v>
      </c>
      <c r="C6500" s="1" t="s">
        <v>1314</v>
      </c>
      <c r="D6500" s="1" t="s">
        <v>17386</v>
      </c>
      <c r="E6500" s="1" t="s">
        <v>13918</v>
      </c>
      <c r="F6500" s="5">
        <v>125</v>
      </c>
      <c r="G6500" s="1"/>
      <c r="H6500" s="5">
        <v>1000</v>
      </c>
      <c r="I6500" s="5" t="s">
        <v>17</v>
      </c>
      <c r="J6500" s="5" t="s">
        <v>18</v>
      </c>
      <c r="K6500" s="6">
        <v>12122016</v>
      </c>
    </row>
    <row r="6501" spans="1:11">
      <c r="A6501" s="1" t="s">
        <v>10</v>
      </c>
      <c r="B6501" s="1" t="s">
        <v>8814</v>
      </c>
      <c r="C6501" s="1" t="s">
        <v>1559</v>
      </c>
      <c r="D6501" s="1" t="s">
        <v>13</v>
      </c>
      <c r="E6501" s="1" t="s">
        <v>8816</v>
      </c>
      <c r="F6501" s="5" t="s">
        <v>151</v>
      </c>
      <c r="G6501" s="1" t="s">
        <v>13</v>
      </c>
      <c r="H6501" s="5" t="s">
        <v>3617</v>
      </c>
      <c r="I6501" s="5" t="s">
        <v>3618</v>
      </c>
      <c r="J6501" s="5" t="s">
        <v>18</v>
      </c>
      <c r="K6501" s="6">
        <v>1012006</v>
      </c>
    </row>
    <row r="6502" spans="1:11">
      <c r="A6502" s="1" t="s">
        <v>10</v>
      </c>
      <c r="B6502" s="1" t="s">
        <v>8814</v>
      </c>
      <c r="C6502" s="1" t="s">
        <v>1559</v>
      </c>
      <c r="D6502" s="1" t="s">
        <v>10166</v>
      </c>
      <c r="E6502" s="1" t="s">
        <v>8815</v>
      </c>
      <c r="F6502" s="5" t="s">
        <v>964</v>
      </c>
      <c r="G6502" s="1" t="s">
        <v>13</v>
      </c>
      <c r="H6502" s="5" t="s">
        <v>2412</v>
      </c>
      <c r="I6502" s="5" t="s">
        <v>2413</v>
      </c>
      <c r="J6502" s="5" t="s">
        <v>18</v>
      </c>
      <c r="K6502" s="6">
        <v>1012000</v>
      </c>
    </row>
    <row r="6503" spans="1:11">
      <c r="A6503" s="1" t="s">
        <v>19</v>
      </c>
      <c r="B6503" s="1" t="s">
        <v>1673</v>
      </c>
      <c r="C6503" s="1" t="s">
        <v>8817</v>
      </c>
      <c r="D6503" s="1" t="s">
        <v>13</v>
      </c>
      <c r="E6503" s="1" t="s">
        <v>1674</v>
      </c>
      <c r="F6503" s="5" t="s">
        <v>30</v>
      </c>
      <c r="G6503" s="1" t="s">
        <v>13</v>
      </c>
      <c r="H6503" s="5" t="s">
        <v>1492</v>
      </c>
      <c r="I6503" s="5" t="s">
        <v>17</v>
      </c>
      <c r="J6503" s="5" t="s">
        <v>18</v>
      </c>
      <c r="K6503" s="6">
        <v>1012000</v>
      </c>
    </row>
    <row r="6504" spans="1:11">
      <c r="A6504" s="1" t="s">
        <v>10</v>
      </c>
      <c r="B6504" s="1" t="s">
        <v>17388</v>
      </c>
      <c r="C6504" s="1" t="s">
        <v>470</v>
      </c>
      <c r="D6504" s="1" t="s">
        <v>17389</v>
      </c>
      <c r="E6504" s="1" t="s">
        <v>17390</v>
      </c>
      <c r="F6504" s="5">
        <v>212</v>
      </c>
      <c r="G6504" s="1"/>
      <c r="H6504" s="5">
        <v>4000</v>
      </c>
      <c r="I6504" s="5" t="s">
        <v>381</v>
      </c>
      <c r="J6504" s="5" t="s">
        <v>18</v>
      </c>
      <c r="K6504" s="6">
        <v>12122016</v>
      </c>
    </row>
    <row r="6505" spans="1:11">
      <c r="A6505" s="1" t="s">
        <v>10</v>
      </c>
      <c r="B6505" s="1" t="s">
        <v>8818</v>
      </c>
      <c r="C6505" s="1" t="s">
        <v>1144</v>
      </c>
      <c r="D6505" s="1" t="s">
        <v>10168</v>
      </c>
      <c r="E6505" s="1" t="s">
        <v>8823</v>
      </c>
      <c r="F6505" s="5" t="s">
        <v>8824</v>
      </c>
      <c r="G6505" s="1" t="s">
        <v>13</v>
      </c>
      <c r="H6505" s="5" t="s">
        <v>2100</v>
      </c>
      <c r="I6505" s="5" t="s">
        <v>2101</v>
      </c>
      <c r="J6505" s="5" t="s">
        <v>18</v>
      </c>
      <c r="K6505" s="6">
        <v>1012007</v>
      </c>
    </row>
    <row r="6506" spans="1:11">
      <c r="A6506" s="1" t="s">
        <v>51</v>
      </c>
      <c r="B6506" s="1" t="s">
        <v>8818</v>
      </c>
      <c r="C6506" s="1" t="s">
        <v>4433</v>
      </c>
      <c r="D6506" s="1" t="s">
        <v>13</v>
      </c>
      <c r="E6506" s="1" t="s">
        <v>2506</v>
      </c>
      <c r="F6506" s="5" t="s">
        <v>8822</v>
      </c>
      <c r="G6506" s="1" t="s">
        <v>13</v>
      </c>
      <c r="H6506" s="5" t="s">
        <v>2812</v>
      </c>
      <c r="I6506" s="5" t="s">
        <v>7224</v>
      </c>
      <c r="J6506" s="5" t="s">
        <v>18</v>
      </c>
      <c r="K6506" s="6">
        <v>1012000</v>
      </c>
    </row>
    <row r="6507" spans="1:11">
      <c r="A6507" s="1" t="s">
        <v>10</v>
      </c>
      <c r="B6507" s="1" t="s">
        <v>8818</v>
      </c>
      <c r="C6507" s="1" t="s">
        <v>860</v>
      </c>
      <c r="D6507" s="1"/>
      <c r="E6507" s="1" t="s">
        <v>8825</v>
      </c>
      <c r="F6507" s="5" t="s">
        <v>249</v>
      </c>
      <c r="G6507" s="1"/>
      <c r="H6507" s="5" t="s">
        <v>8826</v>
      </c>
      <c r="I6507" s="5" t="s">
        <v>146</v>
      </c>
      <c r="J6507" s="5" t="s">
        <v>18</v>
      </c>
      <c r="K6507" s="6">
        <v>1062012</v>
      </c>
    </row>
    <row r="6508" spans="1:11">
      <c r="A6508" s="1" t="s">
        <v>19</v>
      </c>
      <c r="B6508" s="1" t="s">
        <v>8818</v>
      </c>
      <c r="C6508" s="1" t="s">
        <v>230</v>
      </c>
      <c r="D6508" s="1" t="s">
        <v>10167</v>
      </c>
      <c r="E6508" s="1" t="s">
        <v>8819</v>
      </c>
      <c r="F6508" s="5" t="s">
        <v>722</v>
      </c>
      <c r="G6508" s="1" t="s">
        <v>13</v>
      </c>
      <c r="H6508" s="5" t="s">
        <v>113</v>
      </c>
      <c r="I6508" s="5" t="s">
        <v>17</v>
      </c>
      <c r="J6508" s="5" t="s">
        <v>18</v>
      </c>
      <c r="K6508" s="6">
        <v>1012000</v>
      </c>
    </row>
    <row r="6509" spans="1:11">
      <c r="A6509" s="1" t="s">
        <v>19</v>
      </c>
      <c r="B6509" s="1" t="s">
        <v>8818</v>
      </c>
      <c r="C6509" s="1" t="s">
        <v>8820</v>
      </c>
      <c r="D6509" s="1" t="s">
        <v>10169</v>
      </c>
      <c r="E6509" s="1" t="s">
        <v>1471</v>
      </c>
      <c r="F6509" s="5" t="s">
        <v>1642</v>
      </c>
      <c r="G6509" s="1" t="s">
        <v>13</v>
      </c>
      <c r="H6509" s="5" t="s">
        <v>2407</v>
      </c>
      <c r="I6509" s="5" t="s">
        <v>8821</v>
      </c>
      <c r="J6509" s="5" t="s">
        <v>18</v>
      </c>
      <c r="K6509" s="6">
        <v>1012000</v>
      </c>
    </row>
    <row r="6510" spans="1:11">
      <c r="A6510" s="1" t="s">
        <v>10</v>
      </c>
      <c r="B6510" s="1" t="s">
        <v>8818</v>
      </c>
      <c r="C6510" s="1" t="s">
        <v>14595</v>
      </c>
      <c r="D6510" s="1" t="s">
        <v>17391</v>
      </c>
      <c r="E6510" s="1" t="s">
        <v>17392</v>
      </c>
      <c r="F6510" s="5">
        <v>123</v>
      </c>
      <c r="G6510" s="1"/>
      <c r="H6510" s="5">
        <v>2660</v>
      </c>
      <c r="I6510" s="5" t="s">
        <v>1141</v>
      </c>
      <c r="J6510" s="5" t="s">
        <v>18</v>
      </c>
      <c r="K6510" s="6">
        <v>12122016</v>
      </c>
    </row>
    <row r="6511" spans="1:11">
      <c r="A6511" s="1" t="s">
        <v>10</v>
      </c>
      <c r="B6511" s="1" t="s">
        <v>8818</v>
      </c>
      <c r="C6511" s="1" t="s">
        <v>14595</v>
      </c>
      <c r="D6511" s="1" t="s">
        <v>17391</v>
      </c>
      <c r="E6511" s="1" t="s">
        <v>17393</v>
      </c>
      <c r="F6511" s="5">
        <v>25</v>
      </c>
      <c r="G6511" s="1"/>
      <c r="H6511" s="5">
        <v>2570</v>
      </c>
      <c r="I6511" s="5" t="s">
        <v>1598</v>
      </c>
      <c r="J6511" s="5" t="s">
        <v>18</v>
      </c>
      <c r="K6511" s="6">
        <v>12122016</v>
      </c>
    </row>
    <row r="6512" spans="1:11">
      <c r="A6512" s="1" t="s">
        <v>19</v>
      </c>
      <c r="B6512" s="1" t="s">
        <v>13796</v>
      </c>
      <c r="C6512" s="1" t="s">
        <v>860</v>
      </c>
      <c r="D6512" s="1"/>
      <c r="E6512" s="1" t="s">
        <v>13797</v>
      </c>
      <c r="F6512" s="5">
        <v>52</v>
      </c>
      <c r="G6512" s="1"/>
      <c r="H6512" s="5">
        <v>3511</v>
      </c>
      <c r="I6512" s="5" t="s">
        <v>146</v>
      </c>
      <c r="J6512" s="5" t="s">
        <v>18</v>
      </c>
      <c r="K6512" s="62">
        <v>27062016</v>
      </c>
    </row>
    <row r="6513" spans="1:11">
      <c r="A6513" s="1" t="s">
        <v>10</v>
      </c>
      <c r="B6513" s="1" t="s">
        <v>8827</v>
      </c>
      <c r="C6513" s="1" t="s">
        <v>8828</v>
      </c>
      <c r="D6513" s="1" t="s">
        <v>13</v>
      </c>
      <c r="E6513" s="1" t="s">
        <v>8829</v>
      </c>
      <c r="F6513" s="5" t="s">
        <v>589</v>
      </c>
      <c r="G6513" s="1" t="s">
        <v>129</v>
      </c>
      <c r="H6513" s="5" t="s">
        <v>1682</v>
      </c>
      <c r="I6513" s="5" t="s">
        <v>2309</v>
      </c>
      <c r="J6513" s="5" t="s">
        <v>18</v>
      </c>
      <c r="K6513" s="6">
        <v>1012000</v>
      </c>
    </row>
    <row r="6514" spans="1:11">
      <c r="A6514" s="1" t="s">
        <v>11317</v>
      </c>
      <c r="B6514" s="23" t="s">
        <v>8827</v>
      </c>
      <c r="C6514" s="23" t="s">
        <v>11601</v>
      </c>
      <c r="D6514" s="23" t="s">
        <v>11787</v>
      </c>
      <c r="E6514" s="23" t="s">
        <v>11788</v>
      </c>
      <c r="F6514" s="24">
        <v>31</v>
      </c>
      <c r="G6514" s="23"/>
      <c r="H6514" s="23">
        <v>1082</v>
      </c>
      <c r="I6514" s="23" t="s">
        <v>11531</v>
      </c>
      <c r="J6514" s="24" t="s">
        <v>18</v>
      </c>
      <c r="K6514" s="20">
        <v>1012015</v>
      </c>
    </row>
    <row r="6515" spans="1:11">
      <c r="A6515" s="1" t="s">
        <v>10</v>
      </c>
      <c r="B6515" s="1" t="s">
        <v>8827</v>
      </c>
      <c r="C6515" s="1" t="s">
        <v>8828</v>
      </c>
      <c r="D6515" s="1" t="s">
        <v>17394</v>
      </c>
      <c r="E6515" s="1" t="s">
        <v>17395</v>
      </c>
      <c r="F6515" s="5">
        <v>1</v>
      </c>
      <c r="G6515" s="1"/>
      <c r="H6515" s="5">
        <v>7800</v>
      </c>
      <c r="I6515" s="5" t="s">
        <v>2943</v>
      </c>
      <c r="J6515" s="5" t="s">
        <v>18</v>
      </c>
      <c r="K6515" s="6">
        <v>12122016</v>
      </c>
    </row>
    <row r="6516" spans="1:11">
      <c r="A6516" s="1" t="s">
        <v>10</v>
      </c>
      <c r="B6516" s="1" t="s">
        <v>8827</v>
      </c>
      <c r="C6516" s="1" t="s">
        <v>8828</v>
      </c>
      <c r="D6516" s="1" t="s">
        <v>17394</v>
      </c>
      <c r="E6516" s="1" t="s">
        <v>4974</v>
      </c>
      <c r="F6516" s="5">
        <v>44</v>
      </c>
      <c r="G6516" s="1"/>
      <c r="H6516" s="5">
        <v>7170</v>
      </c>
      <c r="I6516" s="5" t="s">
        <v>13465</v>
      </c>
      <c r="J6516" s="5" t="s">
        <v>18</v>
      </c>
      <c r="K6516" s="6">
        <v>12122016</v>
      </c>
    </row>
    <row r="6517" spans="1:11">
      <c r="A6517" s="1" t="s">
        <v>11317</v>
      </c>
      <c r="B6517" s="1" t="s">
        <v>8827</v>
      </c>
      <c r="C6517" s="1" t="s">
        <v>655</v>
      </c>
      <c r="D6517" s="1" t="s">
        <v>17396</v>
      </c>
      <c r="E6517" s="1" t="s">
        <v>17397</v>
      </c>
      <c r="F6517" s="5">
        <v>31</v>
      </c>
      <c r="G6517" s="1"/>
      <c r="H6517" s="5">
        <v>1082</v>
      </c>
      <c r="I6517" s="5" t="s">
        <v>15169</v>
      </c>
      <c r="J6517" s="5" t="s">
        <v>18</v>
      </c>
      <c r="K6517" s="6">
        <v>12122016</v>
      </c>
    </row>
    <row r="6518" spans="1:11">
      <c r="A6518" s="31" t="s">
        <v>12320</v>
      </c>
      <c r="B6518" s="31" t="s">
        <v>12489</v>
      </c>
      <c r="C6518" s="31" t="s">
        <v>11492</v>
      </c>
      <c r="D6518" s="31" t="s">
        <v>12679</v>
      </c>
      <c r="E6518" s="31" t="s">
        <v>12490</v>
      </c>
      <c r="F6518" s="57">
        <v>1</v>
      </c>
      <c r="G6518" s="31"/>
      <c r="H6518" s="57">
        <v>4681</v>
      </c>
      <c r="I6518" s="57" t="s">
        <v>12491</v>
      </c>
      <c r="J6518" s="58" t="s">
        <v>18</v>
      </c>
      <c r="K6518" s="56">
        <v>1012016</v>
      </c>
    </row>
    <row r="6519" spans="1:11">
      <c r="A6519" s="1" t="s">
        <v>19</v>
      </c>
      <c r="B6519" s="1" t="s">
        <v>8830</v>
      </c>
      <c r="C6519" s="1" t="s">
        <v>1508</v>
      </c>
      <c r="D6519" s="1" t="s">
        <v>13</v>
      </c>
      <c r="E6519" s="1" t="s">
        <v>2467</v>
      </c>
      <c r="F6519" s="5" t="s">
        <v>129</v>
      </c>
      <c r="G6519" s="1" t="s">
        <v>221</v>
      </c>
      <c r="H6519" s="5" t="s">
        <v>612</v>
      </c>
      <c r="I6519" s="5" t="s">
        <v>613</v>
      </c>
      <c r="J6519" s="5" t="s">
        <v>18</v>
      </c>
      <c r="K6519" s="6">
        <v>1012000</v>
      </c>
    </row>
    <row r="6520" spans="1:11">
      <c r="A6520" s="1" t="s">
        <v>10</v>
      </c>
      <c r="B6520" s="1" t="s">
        <v>8831</v>
      </c>
      <c r="C6520" s="1" t="s">
        <v>2378</v>
      </c>
      <c r="D6520" s="1" t="s">
        <v>10170</v>
      </c>
      <c r="E6520" s="1" t="s">
        <v>8832</v>
      </c>
      <c r="F6520" s="5" t="s">
        <v>984</v>
      </c>
      <c r="G6520" s="1" t="s">
        <v>13</v>
      </c>
      <c r="H6520" s="5" t="s">
        <v>5306</v>
      </c>
      <c r="I6520" s="5" t="s">
        <v>5307</v>
      </c>
      <c r="J6520" s="5" t="s">
        <v>18</v>
      </c>
      <c r="K6520" s="6">
        <v>1012000</v>
      </c>
    </row>
    <row r="6521" spans="1:11">
      <c r="A6521" s="31" t="s">
        <v>12721</v>
      </c>
      <c r="B6521" s="51" t="s">
        <v>8831</v>
      </c>
      <c r="C6521" s="51" t="s">
        <v>12785</v>
      </c>
      <c r="D6521" s="51" t="s">
        <v>12786</v>
      </c>
      <c r="E6521" s="51" t="s">
        <v>12874</v>
      </c>
      <c r="F6521" s="52">
        <v>16</v>
      </c>
      <c r="G6521" s="1"/>
      <c r="H6521" s="59">
        <v>5590</v>
      </c>
      <c r="I6521" s="60" t="s">
        <v>12825</v>
      </c>
      <c r="J6521" s="58" t="s">
        <v>18</v>
      </c>
      <c r="K6521" s="56">
        <v>1012016</v>
      </c>
    </row>
    <row r="6522" spans="1:11">
      <c r="A6522" s="1" t="s">
        <v>10</v>
      </c>
      <c r="B6522" s="1" t="s">
        <v>8833</v>
      </c>
      <c r="C6522" s="1" t="s">
        <v>2622</v>
      </c>
      <c r="D6522" s="1" t="s">
        <v>13</v>
      </c>
      <c r="E6522" s="1" t="s">
        <v>79</v>
      </c>
      <c r="F6522" s="5" t="s">
        <v>7417</v>
      </c>
      <c r="G6522" s="1" t="s">
        <v>13</v>
      </c>
      <c r="H6522" s="5" t="s">
        <v>590</v>
      </c>
      <c r="I6522" s="5" t="s">
        <v>591</v>
      </c>
      <c r="J6522" s="5" t="s">
        <v>18</v>
      </c>
      <c r="K6522" s="6">
        <v>1012000</v>
      </c>
    </row>
    <row r="6523" spans="1:11">
      <c r="A6523" s="1" t="s">
        <v>19</v>
      </c>
      <c r="B6523" s="1" t="s">
        <v>8833</v>
      </c>
      <c r="C6523" s="1" t="s">
        <v>462</v>
      </c>
      <c r="D6523" s="1" t="s">
        <v>10171</v>
      </c>
      <c r="E6523" s="1" t="s">
        <v>8834</v>
      </c>
      <c r="F6523" s="5" t="s">
        <v>7355</v>
      </c>
      <c r="G6523" s="1" t="s">
        <v>13</v>
      </c>
      <c r="H6523" s="5" t="s">
        <v>841</v>
      </c>
      <c r="I6523" s="5" t="s">
        <v>17</v>
      </c>
      <c r="J6523" s="5" t="s">
        <v>18</v>
      </c>
      <c r="K6523" s="6">
        <v>1012000</v>
      </c>
    </row>
    <row r="6524" spans="1:11">
      <c r="A6524" s="1" t="s">
        <v>51</v>
      </c>
      <c r="B6524" s="1" t="s">
        <v>8833</v>
      </c>
      <c r="C6524" s="1" t="s">
        <v>462</v>
      </c>
      <c r="D6524" s="1" t="s">
        <v>10945</v>
      </c>
      <c r="E6524" s="1" t="s">
        <v>8834</v>
      </c>
      <c r="F6524" s="5" t="s">
        <v>7355</v>
      </c>
      <c r="G6524" s="1" t="s">
        <v>13</v>
      </c>
      <c r="H6524" s="5" t="s">
        <v>841</v>
      </c>
      <c r="I6524" s="5" t="s">
        <v>17</v>
      </c>
      <c r="J6524" s="5" t="s">
        <v>18</v>
      </c>
      <c r="K6524" s="6">
        <v>1012000</v>
      </c>
    </row>
    <row r="6525" spans="1:11">
      <c r="A6525" s="1" t="s">
        <v>51</v>
      </c>
      <c r="B6525" s="1" t="s">
        <v>8833</v>
      </c>
      <c r="C6525" s="1" t="s">
        <v>462</v>
      </c>
      <c r="D6525" s="1" t="s">
        <v>10892</v>
      </c>
      <c r="E6525" s="1" t="s">
        <v>7038</v>
      </c>
      <c r="F6525" s="5">
        <v>11</v>
      </c>
      <c r="G6525" s="1"/>
      <c r="H6525" s="5">
        <v>3120</v>
      </c>
      <c r="I6525" s="5" t="s">
        <v>5615</v>
      </c>
      <c r="J6525" s="5" t="s">
        <v>18</v>
      </c>
      <c r="K6525" s="6">
        <v>18122014</v>
      </c>
    </row>
    <row r="6526" spans="1:11">
      <c r="A6526" s="1" t="s">
        <v>10</v>
      </c>
      <c r="B6526" s="1" t="s">
        <v>8833</v>
      </c>
      <c r="C6526" s="1" t="s">
        <v>8835</v>
      </c>
      <c r="D6526" s="1" t="s">
        <v>13</v>
      </c>
      <c r="E6526" s="1" t="s">
        <v>8836</v>
      </c>
      <c r="F6526" s="5" t="s">
        <v>641</v>
      </c>
      <c r="G6526" s="1" t="s">
        <v>13</v>
      </c>
      <c r="H6526" s="5" t="s">
        <v>789</v>
      </c>
      <c r="I6526" s="5" t="s">
        <v>44</v>
      </c>
      <c r="J6526" s="5" t="s">
        <v>18</v>
      </c>
      <c r="K6526" s="6">
        <v>1122007</v>
      </c>
    </row>
    <row r="6527" spans="1:11">
      <c r="A6527" s="1" t="s">
        <v>19</v>
      </c>
      <c r="B6527" s="1" t="s">
        <v>8833</v>
      </c>
      <c r="C6527" s="1" t="s">
        <v>10498</v>
      </c>
      <c r="D6527" s="1"/>
      <c r="E6527" s="1" t="s">
        <v>10499</v>
      </c>
      <c r="F6527" s="5">
        <v>247</v>
      </c>
      <c r="G6527" s="1"/>
      <c r="H6527" s="5">
        <v>2600</v>
      </c>
      <c r="I6527" s="5" t="s">
        <v>591</v>
      </c>
      <c r="J6527" s="5" t="s">
        <v>18</v>
      </c>
      <c r="K6527" s="6">
        <v>18102012</v>
      </c>
    </row>
    <row r="6528" spans="1:11">
      <c r="A6528" s="1" t="s">
        <v>10</v>
      </c>
      <c r="B6528" s="1" t="s">
        <v>8833</v>
      </c>
      <c r="C6528" s="1" t="s">
        <v>8837</v>
      </c>
      <c r="D6528" s="1" t="s">
        <v>13</v>
      </c>
      <c r="E6528" s="1" t="s">
        <v>8838</v>
      </c>
      <c r="F6528" s="5" t="s">
        <v>42</v>
      </c>
      <c r="G6528" s="1" t="s">
        <v>13</v>
      </c>
      <c r="H6528" s="5" t="s">
        <v>43</v>
      </c>
      <c r="I6528" s="5" t="s">
        <v>44</v>
      </c>
      <c r="J6528" s="5" t="s">
        <v>18</v>
      </c>
      <c r="K6528" s="6">
        <v>1012007</v>
      </c>
    </row>
    <row r="6529" spans="1:11">
      <c r="A6529" s="1" t="s">
        <v>10</v>
      </c>
      <c r="B6529" s="1" t="s">
        <v>8833</v>
      </c>
      <c r="C6529" s="1" t="s">
        <v>8835</v>
      </c>
      <c r="D6529" s="1" t="s">
        <v>17398</v>
      </c>
      <c r="E6529" s="1" t="s">
        <v>17399</v>
      </c>
      <c r="F6529" s="5">
        <v>162</v>
      </c>
      <c r="G6529" s="1"/>
      <c r="H6529" s="5">
        <v>2627</v>
      </c>
      <c r="I6529" s="5" t="s">
        <v>17400</v>
      </c>
      <c r="J6529" s="5" t="s">
        <v>18</v>
      </c>
      <c r="K6529" s="6">
        <v>12122016</v>
      </c>
    </row>
    <row r="6530" spans="1:11">
      <c r="A6530" s="1" t="s">
        <v>10</v>
      </c>
      <c r="B6530" s="1" t="s">
        <v>8839</v>
      </c>
      <c r="C6530" s="1" t="s">
        <v>119</v>
      </c>
      <c r="D6530" s="1" t="s">
        <v>10172</v>
      </c>
      <c r="E6530" s="1" t="s">
        <v>8840</v>
      </c>
      <c r="F6530" s="5" t="s">
        <v>7238</v>
      </c>
      <c r="G6530" s="1" t="s">
        <v>13</v>
      </c>
      <c r="H6530" s="5" t="s">
        <v>1306</v>
      </c>
      <c r="I6530" s="5" t="s">
        <v>1307</v>
      </c>
      <c r="J6530" s="5" t="s">
        <v>18</v>
      </c>
      <c r="K6530" s="6">
        <v>1012000</v>
      </c>
    </row>
    <row r="6531" spans="1:11">
      <c r="A6531" s="1" t="s">
        <v>19</v>
      </c>
      <c r="B6531" s="1" t="s">
        <v>8841</v>
      </c>
      <c r="C6531" s="1" t="s">
        <v>8842</v>
      </c>
      <c r="D6531" s="1" t="s">
        <v>13</v>
      </c>
      <c r="E6531" s="1" t="s">
        <v>8843</v>
      </c>
      <c r="F6531" s="5" t="s">
        <v>151</v>
      </c>
      <c r="G6531" s="1" t="s">
        <v>13</v>
      </c>
      <c r="H6531" s="5" t="s">
        <v>43</v>
      </c>
      <c r="I6531" s="5" t="s">
        <v>44</v>
      </c>
      <c r="J6531" s="5" t="s">
        <v>18</v>
      </c>
      <c r="K6531" s="6">
        <v>1012010</v>
      </c>
    </row>
    <row r="6532" spans="1:11">
      <c r="A6532" s="1" t="s">
        <v>19</v>
      </c>
      <c r="B6532" s="1" t="s">
        <v>8841</v>
      </c>
      <c r="C6532" s="1" t="s">
        <v>8842</v>
      </c>
      <c r="D6532" s="1"/>
      <c r="E6532" s="1" t="s">
        <v>10500</v>
      </c>
      <c r="F6532" s="5">
        <v>145</v>
      </c>
      <c r="G6532" s="1"/>
      <c r="H6532" s="5">
        <v>2660</v>
      </c>
      <c r="I6532" s="5" t="s">
        <v>1141</v>
      </c>
      <c r="J6532" s="5" t="s">
        <v>18</v>
      </c>
      <c r="K6532" s="6">
        <v>18102012</v>
      </c>
    </row>
    <row r="6533" spans="1:11">
      <c r="A6533" s="1" t="s">
        <v>10</v>
      </c>
      <c r="B6533" s="1" t="s">
        <v>17401</v>
      </c>
      <c r="C6533" s="1" t="s">
        <v>13763</v>
      </c>
      <c r="D6533" s="1" t="s">
        <v>13074</v>
      </c>
      <c r="E6533" s="1" t="s">
        <v>17402</v>
      </c>
      <c r="F6533" s="5">
        <v>67</v>
      </c>
      <c r="G6533" s="1"/>
      <c r="H6533" s="5">
        <v>9160</v>
      </c>
      <c r="I6533" s="5" t="s">
        <v>219</v>
      </c>
      <c r="J6533" s="5" t="s">
        <v>18</v>
      </c>
      <c r="K6533" s="6">
        <v>12122016</v>
      </c>
    </row>
    <row r="6534" spans="1:11">
      <c r="A6534" s="1" t="s">
        <v>10</v>
      </c>
      <c r="B6534" s="1" t="s">
        <v>8844</v>
      </c>
      <c r="C6534" s="1" t="s">
        <v>819</v>
      </c>
      <c r="D6534" s="1" t="s">
        <v>9780</v>
      </c>
      <c r="E6534" s="1" t="s">
        <v>6769</v>
      </c>
      <c r="F6534" s="5" t="s">
        <v>1352</v>
      </c>
      <c r="G6534" s="1" t="s">
        <v>13</v>
      </c>
      <c r="H6534" s="5" t="s">
        <v>1140</v>
      </c>
      <c r="I6534" s="5" t="s">
        <v>1141</v>
      </c>
      <c r="J6534" s="5" t="s">
        <v>18</v>
      </c>
      <c r="K6534" s="6">
        <v>1012000</v>
      </c>
    </row>
    <row r="6535" spans="1:11">
      <c r="A6535" s="1" t="s">
        <v>10</v>
      </c>
      <c r="B6535" s="1" t="s">
        <v>8844</v>
      </c>
      <c r="C6535" s="1" t="s">
        <v>819</v>
      </c>
      <c r="D6535" s="1" t="s">
        <v>10173</v>
      </c>
      <c r="E6535" s="1" t="s">
        <v>4357</v>
      </c>
      <c r="F6535" s="5" t="s">
        <v>69</v>
      </c>
      <c r="G6535" s="1" t="s">
        <v>13</v>
      </c>
      <c r="H6535" s="5" t="s">
        <v>2235</v>
      </c>
      <c r="I6535" s="5" t="s">
        <v>6365</v>
      </c>
      <c r="J6535" s="5" t="s">
        <v>18</v>
      </c>
      <c r="K6535" s="6">
        <v>1012000</v>
      </c>
    </row>
    <row r="6536" spans="1:11">
      <c r="A6536" s="1" t="s">
        <v>10</v>
      </c>
      <c r="B6536" s="1" t="s">
        <v>8844</v>
      </c>
      <c r="C6536" s="1" t="s">
        <v>819</v>
      </c>
      <c r="D6536" s="1" t="s">
        <v>17403</v>
      </c>
      <c r="E6536" s="1" t="s">
        <v>14578</v>
      </c>
      <c r="F6536" s="5">
        <v>212</v>
      </c>
      <c r="G6536" s="1"/>
      <c r="H6536" s="5">
        <v>2140</v>
      </c>
      <c r="I6536" s="5" t="s">
        <v>1851</v>
      </c>
      <c r="J6536" s="5" t="s">
        <v>18</v>
      </c>
      <c r="K6536" s="6">
        <v>12122016</v>
      </c>
    </row>
    <row r="6537" spans="1:11">
      <c r="A6537" s="1" t="s">
        <v>19</v>
      </c>
      <c r="B6537" s="1" t="s">
        <v>8845</v>
      </c>
      <c r="C6537" s="1" t="s">
        <v>857</v>
      </c>
      <c r="D6537" s="1" t="s">
        <v>10175</v>
      </c>
      <c r="E6537" s="1">
        <v>1</v>
      </c>
      <c r="F6537" s="5" t="s">
        <v>464</v>
      </c>
      <c r="G6537" s="1" t="s">
        <v>13</v>
      </c>
      <c r="H6537" s="5" t="s">
        <v>267</v>
      </c>
      <c r="I6537" s="5" t="s">
        <v>17</v>
      </c>
      <c r="J6537" s="5" t="s">
        <v>18</v>
      </c>
      <c r="K6537" s="6">
        <v>1012000</v>
      </c>
    </row>
    <row r="6538" spans="1:11">
      <c r="A6538" s="1" t="s">
        <v>10</v>
      </c>
      <c r="B6538" s="1" t="s">
        <v>8845</v>
      </c>
      <c r="C6538" s="1" t="s">
        <v>1917</v>
      </c>
      <c r="D6538" s="1" t="s">
        <v>10174</v>
      </c>
      <c r="E6538" s="1" t="s">
        <v>8846</v>
      </c>
      <c r="F6538" s="5" t="s">
        <v>1018</v>
      </c>
      <c r="G6538" s="1" t="s">
        <v>13</v>
      </c>
      <c r="H6538" s="5" t="s">
        <v>443</v>
      </c>
      <c r="I6538" s="5" t="s">
        <v>1213</v>
      </c>
      <c r="J6538" s="5" t="s">
        <v>18</v>
      </c>
      <c r="K6538" s="6">
        <v>1112007</v>
      </c>
    </row>
    <row r="6539" spans="1:11">
      <c r="A6539" s="1" t="s">
        <v>51</v>
      </c>
      <c r="B6539" s="1" t="s">
        <v>8847</v>
      </c>
      <c r="C6539" s="1" t="s">
        <v>119</v>
      </c>
      <c r="D6539" s="1" t="s">
        <v>10176</v>
      </c>
      <c r="E6539" s="1" t="s">
        <v>2994</v>
      </c>
      <c r="F6539" s="5" t="s">
        <v>8848</v>
      </c>
      <c r="G6539" s="1" t="s">
        <v>13</v>
      </c>
      <c r="H6539" s="5" t="s">
        <v>8849</v>
      </c>
      <c r="I6539" s="5" t="s">
        <v>8850</v>
      </c>
      <c r="J6539" s="5" t="s">
        <v>18</v>
      </c>
      <c r="K6539" s="6">
        <v>1012000</v>
      </c>
    </row>
    <row r="6540" spans="1:11">
      <c r="A6540" s="1" t="s">
        <v>10</v>
      </c>
      <c r="B6540" s="1" t="s">
        <v>8851</v>
      </c>
      <c r="C6540" s="1" t="s">
        <v>8852</v>
      </c>
      <c r="D6540" s="1" t="s">
        <v>10177</v>
      </c>
      <c r="E6540" s="1" t="s">
        <v>8853</v>
      </c>
      <c r="F6540" s="5" t="s">
        <v>784</v>
      </c>
      <c r="G6540" s="1" t="s">
        <v>13</v>
      </c>
      <c r="H6540" s="5" t="s">
        <v>4110</v>
      </c>
      <c r="I6540" s="5" t="s">
        <v>4111</v>
      </c>
      <c r="J6540" s="5" t="s">
        <v>18</v>
      </c>
      <c r="K6540" s="6">
        <v>1012000</v>
      </c>
    </row>
    <row r="6541" spans="1:11">
      <c r="A6541" s="1" t="s">
        <v>10</v>
      </c>
      <c r="B6541" s="1" t="s">
        <v>8851</v>
      </c>
      <c r="C6541" s="1" t="s">
        <v>8852</v>
      </c>
      <c r="D6541" s="1" t="s">
        <v>17404</v>
      </c>
      <c r="E6541" s="1" t="s">
        <v>17405</v>
      </c>
      <c r="F6541" s="5">
        <v>30</v>
      </c>
      <c r="G6541" s="1"/>
      <c r="H6541" s="5">
        <v>6990</v>
      </c>
      <c r="I6541" s="5" t="s">
        <v>17406</v>
      </c>
      <c r="J6541" s="5" t="s">
        <v>18</v>
      </c>
      <c r="K6541" s="6">
        <v>12122016</v>
      </c>
    </row>
    <row r="6542" spans="1:11">
      <c r="A6542" s="31" t="s">
        <v>12320</v>
      </c>
      <c r="B6542" s="31" t="s">
        <v>12478</v>
      </c>
      <c r="C6542" s="31" t="s">
        <v>12479</v>
      </c>
      <c r="D6542" s="31" t="s">
        <v>12676</v>
      </c>
      <c r="E6542" s="31" t="s">
        <v>12480</v>
      </c>
      <c r="F6542" s="57">
        <v>37</v>
      </c>
      <c r="G6542" s="31"/>
      <c r="H6542" s="57">
        <v>4570</v>
      </c>
      <c r="I6542" s="57" t="s">
        <v>12481</v>
      </c>
      <c r="J6542" s="58" t="s">
        <v>18</v>
      </c>
      <c r="K6542" s="56">
        <v>1012016</v>
      </c>
    </row>
    <row r="6543" spans="1:11">
      <c r="A6543" s="1" t="s">
        <v>19</v>
      </c>
      <c r="B6543" s="1" t="s">
        <v>10501</v>
      </c>
      <c r="C6543" s="1" t="s">
        <v>10502</v>
      </c>
      <c r="D6543" s="1"/>
      <c r="E6543" s="1" t="s">
        <v>10503</v>
      </c>
      <c r="F6543" s="5">
        <v>15</v>
      </c>
      <c r="G6543" s="1"/>
      <c r="H6543" s="5">
        <v>2490</v>
      </c>
      <c r="I6543" s="5" t="s">
        <v>986</v>
      </c>
      <c r="J6543" s="5" t="s">
        <v>18</v>
      </c>
      <c r="K6543" s="6">
        <v>18102012</v>
      </c>
    </row>
    <row r="6544" spans="1:11">
      <c r="A6544" s="1" t="s">
        <v>19</v>
      </c>
      <c r="B6544" s="1" t="s">
        <v>8854</v>
      </c>
      <c r="C6544" s="1" t="s">
        <v>8855</v>
      </c>
      <c r="D6544" s="1" t="s">
        <v>10178</v>
      </c>
      <c r="E6544" s="1" t="s">
        <v>8856</v>
      </c>
      <c r="F6544" s="5" t="s">
        <v>1349</v>
      </c>
      <c r="G6544" s="1" t="s">
        <v>13</v>
      </c>
      <c r="H6544" s="5" t="s">
        <v>8857</v>
      </c>
      <c r="I6544" s="5" t="s">
        <v>44</v>
      </c>
      <c r="J6544" s="5" t="s">
        <v>18</v>
      </c>
      <c r="K6544" s="6">
        <v>1012000</v>
      </c>
    </row>
    <row r="6545" spans="1:11">
      <c r="A6545" s="1" t="s">
        <v>19</v>
      </c>
      <c r="B6545" s="1" t="s">
        <v>6645</v>
      </c>
      <c r="C6545" s="1" t="s">
        <v>6644</v>
      </c>
      <c r="D6545" s="1"/>
      <c r="E6545" s="1" t="s">
        <v>120</v>
      </c>
      <c r="F6545" s="5">
        <v>98</v>
      </c>
      <c r="G6545" s="1"/>
      <c r="H6545" s="5">
        <v>3080</v>
      </c>
      <c r="I6545" s="5" t="s">
        <v>914</v>
      </c>
      <c r="J6545" s="5" t="s">
        <v>18</v>
      </c>
      <c r="K6545" s="6">
        <v>18102012</v>
      </c>
    </row>
    <row r="6546" spans="1:11">
      <c r="A6546" s="1" t="s">
        <v>19</v>
      </c>
      <c r="B6546" s="1" t="s">
        <v>13798</v>
      </c>
      <c r="C6546" s="1" t="s">
        <v>13799</v>
      </c>
      <c r="D6546" s="1" t="s">
        <v>13800</v>
      </c>
      <c r="E6546" s="1" t="s">
        <v>13801</v>
      </c>
      <c r="F6546" s="5">
        <v>15</v>
      </c>
      <c r="G6546" s="1"/>
      <c r="H6546" s="5">
        <v>3870</v>
      </c>
      <c r="I6546" s="5" t="s">
        <v>13802</v>
      </c>
      <c r="J6546" s="5" t="s">
        <v>18</v>
      </c>
      <c r="K6546" s="62">
        <v>27062016</v>
      </c>
    </row>
    <row r="6547" spans="1:11">
      <c r="A6547" s="1" t="s">
        <v>19</v>
      </c>
      <c r="B6547" s="1" t="s">
        <v>8858</v>
      </c>
      <c r="C6547" s="1" t="s">
        <v>8859</v>
      </c>
      <c r="D6547" s="1" t="s">
        <v>10054</v>
      </c>
      <c r="E6547" s="1" t="s">
        <v>8860</v>
      </c>
      <c r="F6547" s="5" t="s">
        <v>343</v>
      </c>
      <c r="G6547" s="1" t="s">
        <v>13</v>
      </c>
      <c r="H6547" s="5" t="s">
        <v>1546</v>
      </c>
      <c r="I6547" s="5" t="s">
        <v>8861</v>
      </c>
      <c r="J6547" s="5" t="s">
        <v>18</v>
      </c>
      <c r="K6547" s="6">
        <v>1012008</v>
      </c>
    </row>
    <row r="6548" spans="1:11">
      <c r="A6548" s="1" t="s">
        <v>10</v>
      </c>
      <c r="B6548" s="1" t="s">
        <v>8858</v>
      </c>
      <c r="C6548" s="1" t="s">
        <v>8859</v>
      </c>
      <c r="D6548" s="1" t="s">
        <v>13</v>
      </c>
      <c r="E6548" s="1" t="s">
        <v>8862</v>
      </c>
      <c r="F6548" s="5" t="s">
        <v>343</v>
      </c>
      <c r="G6548" s="1" t="s">
        <v>420</v>
      </c>
      <c r="H6548" s="5" t="s">
        <v>1546</v>
      </c>
      <c r="I6548" s="5" t="s">
        <v>1547</v>
      </c>
      <c r="J6548" s="5" t="s">
        <v>18</v>
      </c>
      <c r="K6548" s="6">
        <v>1012000</v>
      </c>
    </row>
    <row r="6549" spans="1:11">
      <c r="A6549" s="1" t="s">
        <v>10</v>
      </c>
      <c r="B6549" s="1" t="s">
        <v>8858</v>
      </c>
      <c r="C6549" s="1" t="s">
        <v>8859</v>
      </c>
      <c r="D6549" s="1" t="s">
        <v>17407</v>
      </c>
      <c r="E6549" s="1" t="s">
        <v>17408</v>
      </c>
      <c r="F6549" s="5" t="s">
        <v>328</v>
      </c>
      <c r="G6549" s="1"/>
      <c r="H6549" s="5">
        <v>4460</v>
      </c>
      <c r="I6549" s="5" t="s">
        <v>17409</v>
      </c>
      <c r="J6549" s="5" t="s">
        <v>18</v>
      </c>
      <c r="K6549" s="6">
        <v>12122016</v>
      </c>
    </row>
    <row r="6550" spans="1:11">
      <c r="A6550" s="1" t="s">
        <v>11317</v>
      </c>
      <c r="B6550" s="23" t="s">
        <v>11789</v>
      </c>
      <c r="C6550" s="23" t="s">
        <v>11790</v>
      </c>
      <c r="D6550" s="23" t="s">
        <v>11791</v>
      </c>
      <c r="E6550" s="23" t="s">
        <v>11792</v>
      </c>
      <c r="F6550" s="24">
        <v>35</v>
      </c>
      <c r="G6550" s="23"/>
      <c r="H6550" s="23">
        <v>1330</v>
      </c>
      <c r="I6550" s="23" t="s">
        <v>2709</v>
      </c>
      <c r="J6550" s="24" t="s">
        <v>18</v>
      </c>
      <c r="K6550" s="20">
        <v>1012015</v>
      </c>
    </row>
    <row r="6551" spans="1:11">
      <c r="A6551" s="1" t="s">
        <v>11317</v>
      </c>
      <c r="B6551" s="23" t="s">
        <v>11789</v>
      </c>
      <c r="C6551" s="23" t="s">
        <v>11790</v>
      </c>
      <c r="D6551" s="23" t="s">
        <v>11791</v>
      </c>
      <c r="E6551" s="23" t="s">
        <v>11793</v>
      </c>
      <c r="F6551" s="24">
        <v>46</v>
      </c>
      <c r="G6551" s="23"/>
      <c r="H6551" s="23">
        <v>1300</v>
      </c>
      <c r="I6551" s="23" t="s">
        <v>5260</v>
      </c>
      <c r="J6551" s="24" t="s">
        <v>18</v>
      </c>
      <c r="K6551" s="20">
        <v>1012015</v>
      </c>
    </row>
    <row r="6552" spans="1:11">
      <c r="A6552" s="1" t="s">
        <v>11317</v>
      </c>
      <c r="B6552" s="1" t="s">
        <v>11789</v>
      </c>
      <c r="C6552" s="1" t="s">
        <v>17410</v>
      </c>
      <c r="D6552" s="1" t="s">
        <v>17411</v>
      </c>
      <c r="E6552" s="1" t="s">
        <v>17412</v>
      </c>
      <c r="F6552" s="5">
        <v>35</v>
      </c>
      <c r="G6552" s="1"/>
      <c r="H6552" s="5">
        <v>1330</v>
      </c>
      <c r="I6552" s="5" t="s">
        <v>2709</v>
      </c>
      <c r="J6552" s="5" t="s">
        <v>18</v>
      </c>
      <c r="K6552" s="6">
        <v>12122016</v>
      </c>
    </row>
    <row r="6553" spans="1:11">
      <c r="A6553" s="1" t="s">
        <v>10</v>
      </c>
      <c r="B6553" s="1" t="s">
        <v>17413</v>
      </c>
      <c r="C6553" s="1" t="s">
        <v>17414</v>
      </c>
      <c r="D6553" s="1" t="s">
        <v>17415</v>
      </c>
      <c r="E6553" s="1" t="s">
        <v>17416</v>
      </c>
      <c r="F6553" s="5">
        <v>83</v>
      </c>
      <c r="G6553" s="1"/>
      <c r="H6553" s="5">
        <v>1435</v>
      </c>
      <c r="I6553" s="5" t="s">
        <v>4145</v>
      </c>
      <c r="J6553" s="5" t="s">
        <v>18</v>
      </c>
      <c r="K6553" s="6">
        <v>12122016</v>
      </c>
    </row>
    <row r="6554" spans="1:11">
      <c r="A6554" s="1" t="s">
        <v>19</v>
      </c>
      <c r="B6554" s="1" t="s">
        <v>13803</v>
      </c>
      <c r="C6554" s="1" t="s">
        <v>13804</v>
      </c>
      <c r="D6554" s="1"/>
      <c r="E6554" s="1" t="s">
        <v>7809</v>
      </c>
      <c r="F6554" s="5">
        <v>3</v>
      </c>
      <c r="G6554" s="1"/>
      <c r="H6554" s="5">
        <v>1330</v>
      </c>
      <c r="I6554" s="5" t="s">
        <v>2709</v>
      </c>
      <c r="J6554" s="5" t="s">
        <v>18</v>
      </c>
      <c r="K6554" s="62">
        <v>27062016</v>
      </c>
    </row>
    <row r="6555" spans="1:11">
      <c r="A6555" s="68" t="s">
        <v>19</v>
      </c>
      <c r="B6555" s="68" t="s">
        <v>12252</v>
      </c>
      <c r="C6555" s="68" t="s">
        <v>2589</v>
      </c>
      <c r="D6555" s="68" t="s">
        <v>12253</v>
      </c>
      <c r="E6555" s="68" t="s">
        <v>12254</v>
      </c>
      <c r="F6555" s="74">
        <v>52</v>
      </c>
      <c r="G6555" s="68"/>
      <c r="H6555" s="74">
        <v>9800</v>
      </c>
      <c r="I6555" s="74" t="s">
        <v>825</v>
      </c>
      <c r="J6555" s="74" t="s">
        <v>18</v>
      </c>
      <c r="K6555" s="77">
        <v>23062015</v>
      </c>
    </row>
    <row r="6556" spans="1:11">
      <c r="A6556" s="1" t="s">
        <v>19</v>
      </c>
      <c r="B6556" s="1" t="s">
        <v>12252</v>
      </c>
      <c r="C6556" s="1" t="s">
        <v>2589</v>
      </c>
      <c r="D6556" s="1" t="s">
        <v>12253</v>
      </c>
      <c r="E6556" s="1" t="s">
        <v>12254</v>
      </c>
      <c r="F6556" s="5">
        <v>52</v>
      </c>
      <c r="G6556" s="1"/>
      <c r="H6556" s="5">
        <v>9800</v>
      </c>
      <c r="I6556" s="5" t="s">
        <v>825</v>
      </c>
      <c r="J6556" s="5" t="s">
        <v>18</v>
      </c>
      <c r="K6556" s="62">
        <v>27062016</v>
      </c>
    </row>
    <row r="6557" spans="1:11">
      <c r="A6557" s="1" t="s">
        <v>10</v>
      </c>
      <c r="B6557" s="1" t="s">
        <v>8863</v>
      </c>
      <c r="C6557" s="1" t="s">
        <v>8864</v>
      </c>
      <c r="D6557" s="1" t="s">
        <v>13</v>
      </c>
      <c r="E6557" s="1" t="s">
        <v>5667</v>
      </c>
      <c r="F6557" s="5" t="s">
        <v>107</v>
      </c>
      <c r="G6557" s="1" t="s">
        <v>13</v>
      </c>
      <c r="H6557" s="5" t="s">
        <v>3111</v>
      </c>
      <c r="I6557" s="5" t="s">
        <v>3112</v>
      </c>
      <c r="J6557" s="5" t="s">
        <v>18</v>
      </c>
      <c r="K6557" s="6">
        <v>1012007</v>
      </c>
    </row>
    <row r="6558" spans="1:11">
      <c r="A6558" s="1" t="s">
        <v>10</v>
      </c>
      <c r="B6558" s="1" t="s">
        <v>8863</v>
      </c>
      <c r="C6558" s="1" t="s">
        <v>8864</v>
      </c>
      <c r="D6558" s="1" t="s">
        <v>17417</v>
      </c>
      <c r="E6558" s="1" t="s">
        <v>6844</v>
      </c>
      <c r="F6558" s="5">
        <v>5</v>
      </c>
      <c r="G6558" s="1"/>
      <c r="H6558" s="5">
        <v>6900</v>
      </c>
      <c r="I6558" s="5" t="s">
        <v>6845</v>
      </c>
      <c r="J6558" s="5" t="s">
        <v>18</v>
      </c>
      <c r="K6558" s="6">
        <v>12122016</v>
      </c>
    </row>
    <row r="6559" spans="1:11">
      <c r="A6559" s="34" t="s">
        <v>11799</v>
      </c>
      <c r="B6559" s="41" t="s">
        <v>12127</v>
      </c>
      <c r="C6559" s="36" t="s">
        <v>11601</v>
      </c>
      <c r="D6559" s="33" t="s">
        <v>12128</v>
      </c>
      <c r="E6559" s="43" t="s">
        <v>12129</v>
      </c>
      <c r="F6559" s="43">
        <v>61</v>
      </c>
      <c r="G6559" s="43"/>
      <c r="H6559" s="43">
        <v>6990</v>
      </c>
      <c r="I6559" s="33" t="str">
        <f>UPPER(L6559)</f>
        <v/>
      </c>
      <c r="J6559" s="24" t="s">
        <v>18</v>
      </c>
      <c r="K6559" s="20">
        <v>1012015</v>
      </c>
    </row>
    <row r="6560" spans="1:11">
      <c r="A6560" s="1" t="s">
        <v>19</v>
      </c>
      <c r="B6560" s="1" t="s">
        <v>8865</v>
      </c>
      <c r="C6560" s="1" t="s">
        <v>658</v>
      </c>
      <c r="D6560" s="1" t="s">
        <v>10179</v>
      </c>
      <c r="E6560" s="1" t="s">
        <v>8866</v>
      </c>
      <c r="F6560" s="5" t="s">
        <v>1527</v>
      </c>
      <c r="G6560" s="1" t="s">
        <v>13</v>
      </c>
      <c r="H6560" s="5" t="s">
        <v>267</v>
      </c>
      <c r="I6560" s="5" t="s">
        <v>17</v>
      </c>
      <c r="J6560" s="5" t="s">
        <v>18</v>
      </c>
      <c r="K6560" s="6">
        <v>1012000</v>
      </c>
    </row>
    <row r="6561" spans="1:11">
      <c r="A6561" s="1" t="s">
        <v>10</v>
      </c>
      <c r="B6561" s="1" t="s">
        <v>17418</v>
      </c>
      <c r="C6561" s="1" t="s">
        <v>15622</v>
      </c>
      <c r="D6561" s="1" t="s">
        <v>17419</v>
      </c>
      <c r="E6561" s="1" t="s">
        <v>15808</v>
      </c>
      <c r="F6561" s="5" t="s">
        <v>17420</v>
      </c>
      <c r="G6561" s="1"/>
      <c r="H6561" s="5">
        <v>7780</v>
      </c>
      <c r="I6561" s="5" t="s">
        <v>714</v>
      </c>
      <c r="J6561" s="5" t="s">
        <v>18</v>
      </c>
      <c r="K6561" s="6">
        <v>12122016</v>
      </c>
    </row>
    <row r="6562" spans="1:11">
      <c r="A6562" s="1" t="s">
        <v>10</v>
      </c>
      <c r="B6562" s="1" t="s">
        <v>17421</v>
      </c>
      <c r="C6562" s="1" t="s">
        <v>446</v>
      </c>
      <c r="D6562" s="1" t="s">
        <v>17422</v>
      </c>
      <c r="E6562" s="1" t="s">
        <v>5318</v>
      </c>
      <c r="F6562" s="5">
        <v>51</v>
      </c>
      <c r="G6562" s="1"/>
      <c r="H6562" s="5">
        <v>1210</v>
      </c>
      <c r="I6562" s="5" t="s">
        <v>17</v>
      </c>
      <c r="J6562" s="5" t="s">
        <v>18</v>
      </c>
      <c r="K6562" s="6">
        <v>12122016</v>
      </c>
    </row>
    <row r="6563" spans="1:11">
      <c r="A6563" s="1" t="s">
        <v>10</v>
      </c>
      <c r="B6563" s="1" t="s">
        <v>17423</v>
      </c>
      <c r="C6563" s="1" t="s">
        <v>1400</v>
      </c>
      <c r="D6563" s="1" t="s">
        <v>17424</v>
      </c>
      <c r="E6563" s="1" t="s">
        <v>17425</v>
      </c>
      <c r="F6563" s="5">
        <v>88</v>
      </c>
      <c r="G6563" s="1"/>
      <c r="H6563" s="5">
        <v>3520</v>
      </c>
      <c r="I6563" s="5" t="s">
        <v>528</v>
      </c>
      <c r="J6563" s="5" t="s">
        <v>18</v>
      </c>
      <c r="K6563" s="6">
        <v>12122016</v>
      </c>
    </row>
    <row r="6564" spans="1:11">
      <c r="A6564" s="1" t="s">
        <v>10</v>
      </c>
      <c r="B6564" s="1" t="s">
        <v>17426</v>
      </c>
      <c r="C6564" s="1" t="s">
        <v>17427</v>
      </c>
      <c r="D6564" s="1" t="s">
        <v>17428</v>
      </c>
      <c r="E6564" s="1" t="s">
        <v>17429</v>
      </c>
      <c r="F6564" s="5">
        <v>5</v>
      </c>
      <c r="G6564" s="1">
        <v>1</v>
      </c>
      <c r="H6564" s="5">
        <v>2400</v>
      </c>
      <c r="I6564" s="5" t="s">
        <v>643</v>
      </c>
      <c r="J6564" s="5" t="s">
        <v>18</v>
      </c>
      <c r="K6564" s="6">
        <v>12122016</v>
      </c>
    </row>
    <row r="6565" spans="1:11">
      <c r="A6565" s="1" t="s">
        <v>51</v>
      </c>
      <c r="B6565" s="1" t="s">
        <v>8867</v>
      </c>
      <c r="C6565" s="1" t="s">
        <v>3899</v>
      </c>
      <c r="D6565" s="1" t="s">
        <v>13</v>
      </c>
      <c r="E6565" s="1" t="s">
        <v>2042</v>
      </c>
      <c r="F6565" s="5" t="s">
        <v>249</v>
      </c>
      <c r="G6565" s="1" t="s">
        <v>13</v>
      </c>
      <c r="H6565" s="5" t="s">
        <v>134</v>
      </c>
      <c r="I6565" s="5" t="s">
        <v>135</v>
      </c>
      <c r="J6565" s="5" t="s">
        <v>18</v>
      </c>
      <c r="K6565" s="6">
        <v>1012000</v>
      </c>
    </row>
    <row r="6566" spans="1:11">
      <c r="A6566" s="1" t="s">
        <v>51</v>
      </c>
      <c r="B6566" s="1" t="s">
        <v>8867</v>
      </c>
      <c r="C6566" s="1" t="s">
        <v>3899</v>
      </c>
      <c r="D6566" s="1" t="s">
        <v>13</v>
      </c>
      <c r="E6566" s="1" t="s">
        <v>8868</v>
      </c>
      <c r="F6566" s="5" t="s">
        <v>343</v>
      </c>
      <c r="G6566" s="1" t="s">
        <v>13</v>
      </c>
      <c r="H6566" s="5" t="s">
        <v>8869</v>
      </c>
      <c r="I6566" s="5" t="s">
        <v>8870</v>
      </c>
      <c r="J6566" s="5" t="s">
        <v>2499</v>
      </c>
      <c r="K6566" s="6">
        <v>1012000</v>
      </c>
    </row>
    <row r="6567" spans="1:11">
      <c r="A6567" s="1" t="s">
        <v>10</v>
      </c>
      <c r="B6567" s="1" t="s">
        <v>17430</v>
      </c>
      <c r="C6567" s="1" t="s">
        <v>4298</v>
      </c>
      <c r="D6567" s="1" t="s">
        <v>17431</v>
      </c>
      <c r="E6567" s="1" t="s">
        <v>15808</v>
      </c>
      <c r="F6567" s="5" t="s">
        <v>17432</v>
      </c>
      <c r="G6567" s="1"/>
      <c r="H6567" s="5">
        <v>7780</v>
      </c>
      <c r="I6567" s="5" t="s">
        <v>714</v>
      </c>
      <c r="J6567" s="5" t="s">
        <v>18</v>
      </c>
      <c r="K6567" s="6">
        <v>12122016</v>
      </c>
    </row>
    <row r="6568" spans="1:11">
      <c r="A6568" s="1" t="s">
        <v>19</v>
      </c>
      <c r="B6568" s="1" t="s">
        <v>12316</v>
      </c>
      <c r="C6568" s="1" t="s">
        <v>12317</v>
      </c>
      <c r="D6568" s="1" t="s">
        <v>12318</v>
      </c>
      <c r="E6568" s="1" t="s">
        <v>12319</v>
      </c>
      <c r="F6568" s="5">
        <v>229</v>
      </c>
      <c r="G6568" s="1" t="s">
        <v>2747</v>
      </c>
      <c r="H6568" s="5">
        <v>4630</v>
      </c>
      <c r="I6568" s="5" t="s">
        <v>1436</v>
      </c>
      <c r="J6568" s="5" t="s">
        <v>18</v>
      </c>
      <c r="K6568" s="6">
        <v>22122015</v>
      </c>
    </row>
    <row r="6569" spans="1:11">
      <c r="A6569" s="1" t="s">
        <v>19</v>
      </c>
      <c r="B6569" s="1" t="s">
        <v>13805</v>
      </c>
      <c r="C6569" s="1" t="s">
        <v>13806</v>
      </c>
      <c r="D6569" s="1" t="s">
        <v>13807</v>
      </c>
      <c r="E6569" s="1" t="s">
        <v>3010</v>
      </c>
      <c r="F6569" s="5" t="s">
        <v>13808</v>
      </c>
      <c r="G6569" s="1"/>
      <c r="H6569" s="5">
        <v>1410</v>
      </c>
      <c r="I6569" s="5" t="s">
        <v>586</v>
      </c>
      <c r="J6569" s="5" t="s">
        <v>18</v>
      </c>
      <c r="K6569" s="62">
        <v>27062016</v>
      </c>
    </row>
    <row r="6570" spans="1:11">
      <c r="A6570" s="1" t="s">
        <v>19</v>
      </c>
      <c r="B6570" s="1" t="s">
        <v>11172</v>
      </c>
      <c r="C6570" s="1" t="s">
        <v>1811</v>
      </c>
      <c r="D6570" s="1" t="s">
        <v>11173</v>
      </c>
      <c r="E6570" s="1" t="s">
        <v>11174</v>
      </c>
      <c r="F6570" s="5">
        <v>4</v>
      </c>
      <c r="G6570" s="1"/>
      <c r="H6570" s="5">
        <v>7080</v>
      </c>
      <c r="I6570" s="5" t="s">
        <v>3785</v>
      </c>
      <c r="J6570" s="5" t="s">
        <v>18</v>
      </c>
      <c r="K6570" s="6">
        <v>18122014</v>
      </c>
    </row>
    <row r="6571" spans="1:11">
      <c r="A6571" s="1" t="s">
        <v>10</v>
      </c>
      <c r="B6571" s="1" t="s">
        <v>17433</v>
      </c>
      <c r="C6571" s="1" t="s">
        <v>5811</v>
      </c>
      <c r="D6571" s="1" t="s">
        <v>17434</v>
      </c>
      <c r="E6571" s="1" t="s">
        <v>5362</v>
      </c>
      <c r="F6571" s="5">
        <v>26</v>
      </c>
      <c r="G6571" s="1"/>
      <c r="H6571" s="5">
        <v>1070</v>
      </c>
      <c r="I6571" s="5" t="s">
        <v>17</v>
      </c>
      <c r="J6571" s="5" t="s">
        <v>18</v>
      </c>
      <c r="K6571" s="6">
        <v>12122016</v>
      </c>
    </row>
    <row r="6572" spans="1:11">
      <c r="A6572" s="1" t="s">
        <v>10</v>
      </c>
      <c r="B6572" s="1" t="s">
        <v>17433</v>
      </c>
      <c r="C6572" s="1" t="s">
        <v>5811</v>
      </c>
      <c r="D6572" s="1" t="s">
        <v>17434</v>
      </c>
      <c r="E6572" s="1" t="s">
        <v>13906</v>
      </c>
      <c r="F6572" s="5" t="s">
        <v>13907</v>
      </c>
      <c r="G6572" s="1"/>
      <c r="H6572" s="5">
        <v>1490</v>
      </c>
      <c r="I6572" s="5" t="s">
        <v>13908</v>
      </c>
      <c r="J6572" s="5" t="s">
        <v>18</v>
      </c>
      <c r="K6572" s="6">
        <v>12122016</v>
      </c>
    </row>
    <row r="6573" spans="1:11">
      <c r="A6573" s="1" t="s">
        <v>10</v>
      </c>
      <c r="B6573" s="1" t="s">
        <v>8871</v>
      </c>
      <c r="C6573" s="1" t="s">
        <v>6206</v>
      </c>
      <c r="D6573" s="1" t="s">
        <v>13</v>
      </c>
      <c r="E6573" s="1" t="s">
        <v>5138</v>
      </c>
      <c r="F6573" s="5" t="s">
        <v>107</v>
      </c>
      <c r="G6573" s="1" t="s">
        <v>13</v>
      </c>
      <c r="H6573" s="5" t="s">
        <v>1505</v>
      </c>
      <c r="I6573" s="5" t="s">
        <v>8874</v>
      </c>
      <c r="J6573" s="5" t="s">
        <v>18</v>
      </c>
      <c r="K6573" s="6">
        <v>1012000</v>
      </c>
    </row>
    <row r="6574" spans="1:11">
      <c r="A6574" s="1" t="s">
        <v>10</v>
      </c>
      <c r="B6574" s="1" t="s">
        <v>8871</v>
      </c>
      <c r="C6574" s="1" t="s">
        <v>6206</v>
      </c>
      <c r="D6574" s="1" t="s">
        <v>10180</v>
      </c>
      <c r="E6574" s="1" t="s">
        <v>8873</v>
      </c>
      <c r="F6574" s="5" t="s">
        <v>86</v>
      </c>
      <c r="G6574" s="1" t="s">
        <v>13</v>
      </c>
      <c r="H6574" s="5" t="s">
        <v>87</v>
      </c>
      <c r="I6574" s="5" t="s">
        <v>88</v>
      </c>
      <c r="J6574" s="5" t="s">
        <v>18</v>
      </c>
      <c r="K6574" s="6">
        <v>1012000</v>
      </c>
    </row>
    <row r="6575" spans="1:11">
      <c r="A6575" s="1" t="s">
        <v>10</v>
      </c>
      <c r="B6575" s="1" t="s">
        <v>8871</v>
      </c>
      <c r="C6575" s="1" t="s">
        <v>6206</v>
      </c>
      <c r="D6575" s="1" t="s">
        <v>10181</v>
      </c>
      <c r="E6575" s="1" t="s">
        <v>8872</v>
      </c>
      <c r="F6575" s="5" t="s">
        <v>1753</v>
      </c>
      <c r="G6575" s="1" t="s">
        <v>13</v>
      </c>
      <c r="H6575" s="5" t="s">
        <v>1952</v>
      </c>
      <c r="I6575" s="5" t="s">
        <v>1953</v>
      </c>
      <c r="J6575" s="5" t="s">
        <v>18</v>
      </c>
      <c r="K6575" s="6">
        <v>1012000</v>
      </c>
    </row>
    <row r="6576" spans="1:11">
      <c r="A6576" s="1" t="s">
        <v>19</v>
      </c>
      <c r="B6576" s="1" t="s">
        <v>8900</v>
      </c>
      <c r="C6576" s="1" t="s">
        <v>8901</v>
      </c>
      <c r="D6576" s="1" t="s">
        <v>8902</v>
      </c>
      <c r="E6576" s="1" t="s">
        <v>8903</v>
      </c>
      <c r="F6576" s="5" t="s">
        <v>8904</v>
      </c>
      <c r="G6576" s="1"/>
      <c r="H6576" s="5" t="s">
        <v>8905</v>
      </c>
      <c r="I6576" s="5" t="s">
        <v>8906</v>
      </c>
      <c r="J6576" s="5" t="s">
        <v>2499</v>
      </c>
      <c r="K6576" s="6">
        <v>18102012</v>
      </c>
    </row>
  </sheetData>
  <autoFilter ref="A2:K6576">
    <sortState ref="A3:K4805">
      <sortCondition ref="B3:B4805"/>
      <sortCondition ref="C3:C4805"/>
    </sortState>
  </autoFilter>
  <mergeCells count="1">
    <mergeCell ref="A1:K1"/>
  </mergeCells>
  <conditionalFormatting sqref="P4942">
    <cfRule type="duplicateValues" dxfId="1" priority="2"/>
  </conditionalFormatting>
  <conditionalFormatting sqref="B2">
    <cfRule type="duplicateValues" dxfId="0" priority="1"/>
  </conditionalFormatting>
  <pageMargins left="0.23622047244094491" right="0.23622047244094491" top="0.35433070866141736" bottom="0.35433070866141736" header="0.11811023622047245" footer="0.11811023622047245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VOL - COMPL</vt:lpstr>
    </vt:vector>
  </TitlesOfParts>
  <Company>UNMN-LNZ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Eetvelde Joelle (200)</dc:creator>
  <cp:keywords>liste prestataires 2012</cp:keywords>
  <cp:lastModifiedBy>Dauby Catherine (228)</cp:lastModifiedBy>
  <cp:lastPrinted>2016-06-17T12:30:38Z</cp:lastPrinted>
  <dcterms:created xsi:type="dcterms:W3CDTF">2012-06-27T06:52:30Z</dcterms:created>
  <dcterms:modified xsi:type="dcterms:W3CDTF">2017-08-10T12:02:47Z</dcterms:modified>
</cp:coreProperties>
</file>